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adi.maysam\Desktop\"/>
    </mc:Choice>
  </mc:AlternateContent>
  <xr:revisionPtr revIDLastSave="0" documentId="13_ncr:1_{3AEFFB14-FDBA-4F70-99D6-9A5DA8F78D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A" sheetId="1" r:id="rId1"/>
    <sheet name="تحلیل منابع انسانی" sheetId="2" r:id="rId2"/>
    <sheet name="DASH" sheetId="3" r:id="rId3"/>
    <sheet name="محاسبات" sheetId="7" r:id="rId4"/>
    <sheet name="حراست" sheetId="6" r:id="rId5"/>
    <sheet name="کنترل " sheetId="5" r:id="rId6"/>
  </sheets>
  <definedNames>
    <definedName name="_xlnm._FilterDatabase" localSheetId="0" hidden="1">DATA!$A$1:$S$1048571</definedName>
  </definedNames>
  <calcPr calcId="191029"/>
</workbook>
</file>

<file path=xl/sharedStrings.xml><?xml version="1.0" encoding="utf-8"?>
<sst xmlns="http://schemas.openxmlformats.org/spreadsheetml/2006/main" count="4620" uniqueCount="1958">
  <si>
    <t>کد پرسنلی</t>
  </si>
  <si>
    <t>نام پدر</t>
  </si>
  <si>
    <t>کد ملی</t>
  </si>
  <si>
    <t>شماره شناسنامه</t>
  </si>
  <si>
    <t>تاریخ تولد</t>
  </si>
  <si>
    <t>محل تولد</t>
  </si>
  <si>
    <t>جنسیت</t>
  </si>
  <si>
    <t>تاریخ استخدام</t>
  </si>
  <si>
    <t>شماره بیمه</t>
  </si>
  <si>
    <t>تهران</t>
  </si>
  <si>
    <t>اصفهان</t>
  </si>
  <si>
    <t>مرد</t>
  </si>
  <si>
    <t>زن</t>
  </si>
  <si>
    <t>مجرد</t>
  </si>
  <si>
    <t>آیتم تحلیلی</t>
  </si>
  <si>
    <t>مقدار</t>
  </si>
  <si>
    <t>تعداد کل کارکنان</t>
  </si>
  <si>
    <t>تعداد کارکنان فعال</t>
  </si>
  <si>
    <t>تعداد کارکنان غیرفعال</t>
  </si>
  <si>
    <t>میانگین سن</t>
  </si>
  <si>
    <t>میانگین سابقه خدمت</t>
  </si>
  <si>
    <t>تعداد مردان</t>
  </si>
  <si>
    <t>تعداد زنان</t>
  </si>
  <si>
    <t>نسبت زنان به مردان</t>
  </si>
  <si>
    <t>میانگین حقوق پایه</t>
  </si>
  <si>
    <t>میانگین مزایا</t>
  </si>
  <si>
    <t>میانگین مجموع دریافتی</t>
  </si>
  <si>
    <t>میانگین اضافه‌کار</t>
  </si>
  <si>
    <t>میانگین مرخصی باقی‌مانده</t>
  </si>
  <si>
    <t>میانگین غیبت</t>
  </si>
  <si>
    <t>میانگین مأموریت</t>
  </si>
  <si>
    <t>میانگین امتیاز عملکرد</t>
  </si>
  <si>
    <t>میانگین رضایت شغلی</t>
  </si>
  <si>
    <t>تعداد کارکنان دارای سابقه بالای 10 سال</t>
  </si>
  <si>
    <t>تعداد افراد مجرد</t>
  </si>
  <si>
    <t>تعداد افراد متأهل</t>
  </si>
  <si>
    <t>تعداد افراد با سطح زبان عالی</t>
  </si>
  <si>
    <t>تعداد افراد با مهارت Excel</t>
  </si>
  <si>
    <t>تعداد کارکنان با وضعیت نظام وظیفه پایان خدمت</t>
  </si>
  <si>
    <t>تعداد افراد با گزارش مطلوب</t>
  </si>
  <si>
    <t>تعداد کارکنان با بیش از 1 مأموریت</t>
  </si>
  <si>
    <t>تعداد کارکنان با بیش از 20 روز مرخصی باقی‌مانده</t>
  </si>
  <si>
    <t>تعداد کارکنان با غیبت بالای 1</t>
  </si>
  <si>
    <t>نسبت پاداش به حقوق پایه (میانگین)</t>
  </si>
  <si>
    <t>مجید</t>
  </si>
  <si>
    <t>محمد</t>
  </si>
  <si>
    <t>احمد</t>
  </si>
  <si>
    <t>حسین</t>
  </si>
  <si>
    <t>ابراهیم</t>
  </si>
  <si>
    <t>عباس</t>
  </si>
  <si>
    <t>علی</t>
  </si>
  <si>
    <t>رضا</t>
  </si>
  <si>
    <t>حیدر</t>
  </si>
  <si>
    <t>اسماعیل</t>
  </si>
  <si>
    <t>علیرضا</t>
  </si>
  <si>
    <t>محمد علی</t>
  </si>
  <si>
    <t>حمید</t>
  </si>
  <si>
    <t>محمدرضا</t>
  </si>
  <si>
    <t>حسن</t>
  </si>
  <si>
    <t>مهدی</t>
  </si>
  <si>
    <t>مرتضی</t>
  </si>
  <si>
    <t>سیدعلی</t>
  </si>
  <si>
    <t>3052055658</t>
  </si>
  <si>
    <t>3051861650</t>
  </si>
  <si>
    <t>3052055135</t>
  </si>
  <si>
    <t>3051308048</t>
  </si>
  <si>
    <t>3051308498</t>
  </si>
  <si>
    <t>3051403555</t>
  </si>
  <si>
    <t>3149464269</t>
  </si>
  <si>
    <t>3052284479</t>
  </si>
  <si>
    <t>3052053582</t>
  </si>
  <si>
    <t>3052090550</t>
  </si>
  <si>
    <t>3149894131</t>
  </si>
  <si>
    <t>3051789607</t>
  </si>
  <si>
    <t>3052055461</t>
  </si>
  <si>
    <t>3051789569</t>
  </si>
  <si>
    <t>3051185779</t>
  </si>
  <si>
    <t>3050169151</t>
  </si>
  <si>
    <t>3040233335</t>
  </si>
  <si>
    <t>3149545080</t>
  </si>
  <si>
    <t>3050785748</t>
  </si>
  <si>
    <t>3050522062</t>
  </si>
  <si>
    <t>3040084143</t>
  </si>
  <si>
    <t>3149188441</t>
  </si>
  <si>
    <t>3051854743</t>
  </si>
  <si>
    <t>3149767350</t>
  </si>
  <si>
    <t>3052116886</t>
  </si>
  <si>
    <t>3051321346</t>
  </si>
  <si>
    <t>3070623220</t>
  </si>
  <si>
    <t>3149611016</t>
  </si>
  <si>
    <t>3052114948</t>
  </si>
  <si>
    <t>3052054554</t>
  </si>
  <si>
    <t>3052053612</t>
  </si>
  <si>
    <t>3052055364</t>
  </si>
  <si>
    <t>3149775221</t>
  </si>
  <si>
    <t>3071675399</t>
  </si>
  <si>
    <t>3050785888</t>
  </si>
  <si>
    <t>3050134038</t>
  </si>
  <si>
    <t>1289000001</t>
  </si>
  <si>
    <t>3051764396</t>
  </si>
  <si>
    <t>3040066994</t>
  </si>
  <si>
    <t>5360062495</t>
  </si>
  <si>
    <t>3149979544</t>
  </si>
  <si>
    <t>3040173006</t>
  </si>
  <si>
    <t>3040205218</t>
  </si>
  <si>
    <t>3040014226</t>
  </si>
  <si>
    <t>3149070392</t>
  </si>
  <si>
    <t>3040246607</t>
  </si>
  <si>
    <t>3040429078</t>
  </si>
  <si>
    <t>3040283413</t>
  </si>
  <si>
    <t>2980457299</t>
  </si>
  <si>
    <t>0014954257</t>
  </si>
  <si>
    <t>3051330922</t>
  </si>
  <si>
    <t>2722611279</t>
  </si>
  <si>
    <t>0310112745</t>
  </si>
  <si>
    <t>4899436262</t>
  </si>
  <si>
    <t>3350147887</t>
  </si>
  <si>
    <t>3932811283</t>
  </si>
  <si>
    <t>0063627396</t>
  </si>
  <si>
    <t>1651365253</t>
  </si>
  <si>
    <t>3040119842</t>
  </si>
  <si>
    <t>3052290878</t>
  </si>
  <si>
    <t>3040272871</t>
  </si>
  <si>
    <t>3040121138</t>
  </si>
  <si>
    <t>3040312103</t>
  </si>
  <si>
    <t>3052122312</t>
  </si>
  <si>
    <t>3051851035</t>
  </si>
  <si>
    <t>3040266020</t>
  </si>
  <si>
    <t>3051858031</t>
  </si>
  <si>
    <t>3051285781</t>
  </si>
  <si>
    <t>3051855421</t>
  </si>
  <si>
    <t>3040148591</t>
  </si>
  <si>
    <t>3052166832</t>
  </si>
  <si>
    <t>3052055151</t>
  </si>
  <si>
    <t>3040092200</t>
  </si>
  <si>
    <t>3052297511</t>
  </si>
  <si>
    <t>4310806465</t>
  </si>
  <si>
    <t>3040024558</t>
  </si>
  <si>
    <t>3610742372</t>
  </si>
  <si>
    <t>3040549014</t>
  </si>
  <si>
    <t>3040252781</t>
  </si>
  <si>
    <t>3040390562</t>
  </si>
  <si>
    <t>3040365843</t>
  </si>
  <si>
    <t>3040316443</t>
  </si>
  <si>
    <t>3660348791</t>
  </si>
  <si>
    <t>6060043844</t>
  </si>
  <si>
    <t>3051861502</t>
  </si>
  <si>
    <t>3052286341</t>
  </si>
  <si>
    <t>3040381652</t>
  </si>
  <si>
    <t>3052336274</t>
  </si>
  <si>
    <t>3052054333</t>
  </si>
  <si>
    <t>3040565761</t>
  </si>
  <si>
    <t>3052054406</t>
  </si>
  <si>
    <t>3052286781</t>
  </si>
  <si>
    <t>3040570897</t>
  </si>
  <si>
    <t>3052052993</t>
  </si>
  <si>
    <t>3052286447</t>
  </si>
  <si>
    <t>3050484561</t>
  </si>
  <si>
    <t>3051862371</t>
  </si>
  <si>
    <t>3052160613</t>
  </si>
  <si>
    <t>3051176583</t>
  </si>
  <si>
    <t>3052228854</t>
  </si>
  <si>
    <t>3051572292</t>
  </si>
  <si>
    <t>3051861391</t>
  </si>
  <si>
    <t>3052291696</t>
  </si>
  <si>
    <t>3051412147</t>
  </si>
  <si>
    <t>4989793714</t>
  </si>
  <si>
    <t>3130971637</t>
  </si>
  <si>
    <t>3040434391</t>
  </si>
  <si>
    <t>3040553720</t>
  </si>
  <si>
    <t>5360003308</t>
  </si>
  <si>
    <t>3040077511</t>
  </si>
  <si>
    <t>3050522852</t>
  </si>
  <si>
    <t>3040660373</t>
  </si>
  <si>
    <t>3040239309</t>
  </si>
  <si>
    <t>3051868442</t>
  </si>
  <si>
    <t>3050564921</t>
  </si>
  <si>
    <t>3050142138</t>
  </si>
  <si>
    <t>3052335741</t>
  </si>
  <si>
    <t>3052277251</t>
  </si>
  <si>
    <t>3052281305</t>
  </si>
  <si>
    <t>3051848697</t>
  </si>
  <si>
    <t>3040203657</t>
  </si>
  <si>
    <t>3052287941</t>
  </si>
  <si>
    <t>2991777494</t>
  </si>
  <si>
    <t>3050785705</t>
  </si>
  <si>
    <t>3031762525</t>
  </si>
  <si>
    <t>3040076604</t>
  </si>
  <si>
    <t>3050549671</t>
  </si>
  <si>
    <t>3040152211</t>
  </si>
  <si>
    <t>0082191166</t>
  </si>
  <si>
    <t>3380041696</t>
  </si>
  <si>
    <t>3050522925</t>
  </si>
  <si>
    <t>3040529511</t>
  </si>
  <si>
    <t>0080214061</t>
  </si>
  <si>
    <t>5490101891</t>
  </si>
  <si>
    <t>0079791840</t>
  </si>
  <si>
    <t>3040574388</t>
  </si>
  <si>
    <t>3040127381</t>
  </si>
  <si>
    <t>3040050461</t>
  </si>
  <si>
    <t>3051273422</t>
  </si>
  <si>
    <t>0780201477</t>
  </si>
  <si>
    <t>3050548843</t>
  </si>
  <si>
    <t>3100253760</t>
  </si>
  <si>
    <t>6050034990</t>
  </si>
  <si>
    <t>3111441547</t>
  </si>
  <si>
    <t>2980888591</t>
  </si>
  <si>
    <t>4580067681</t>
  </si>
  <si>
    <t>3100012097</t>
  </si>
  <si>
    <t>3111056813</t>
  </si>
  <si>
    <t>3111293270</t>
  </si>
  <si>
    <t>1640293345</t>
  </si>
  <si>
    <t>2110249927</t>
  </si>
  <si>
    <t>3040410792</t>
  </si>
  <si>
    <t>1451275447</t>
  </si>
  <si>
    <t>3209535590</t>
  </si>
  <si>
    <t>0020533055</t>
  </si>
  <si>
    <t>3040424998</t>
  </si>
  <si>
    <t>3050786582</t>
  </si>
  <si>
    <t>3040628585</t>
  </si>
  <si>
    <t>5420001624</t>
  </si>
  <si>
    <t>3040000829</t>
  </si>
  <si>
    <t>3149063558</t>
  </si>
  <si>
    <t>3052055097</t>
  </si>
  <si>
    <t>3040145169</t>
  </si>
  <si>
    <t>3052336061</t>
  </si>
  <si>
    <t>3040449494</t>
  </si>
  <si>
    <t>3052276247</t>
  </si>
  <si>
    <t>3040052209</t>
  </si>
  <si>
    <t>3052282336</t>
  </si>
  <si>
    <t>3040341243</t>
  </si>
  <si>
    <t>3052055089</t>
  </si>
  <si>
    <t>3040006479</t>
  </si>
  <si>
    <t>3051792853</t>
  </si>
  <si>
    <t>3052292064</t>
  </si>
  <si>
    <t>3052259202</t>
  </si>
  <si>
    <t>4433602965</t>
  </si>
  <si>
    <t>3200074981</t>
  </si>
  <si>
    <t>3040191241</t>
  </si>
  <si>
    <t>3040128647</t>
  </si>
  <si>
    <t>3040685171</t>
  </si>
  <si>
    <t>3040437291</t>
  </si>
  <si>
    <t>3040047612</t>
  </si>
  <si>
    <t>3040578944</t>
  </si>
  <si>
    <t>3040685953</t>
  </si>
  <si>
    <t>3051373168</t>
  </si>
  <si>
    <t>3052056220</t>
  </si>
  <si>
    <t>3052055471</t>
  </si>
  <si>
    <t>5429959121</t>
  </si>
  <si>
    <t>3051863785</t>
  </si>
  <si>
    <t>3040253621</t>
  </si>
  <si>
    <t>3040091611</t>
  </si>
  <si>
    <t>3051373532</t>
  </si>
  <si>
    <t>3052294067</t>
  </si>
  <si>
    <t>0372696317</t>
  </si>
  <si>
    <t>3051788368</t>
  </si>
  <si>
    <t>3051411851</t>
  </si>
  <si>
    <t>3149074177</t>
  </si>
  <si>
    <t>1742022650</t>
  </si>
  <si>
    <t>3052283367</t>
  </si>
  <si>
    <t>3140214731</t>
  </si>
  <si>
    <t>3040585266</t>
  </si>
  <si>
    <t>3040461486</t>
  </si>
  <si>
    <t>3052320432</t>
  </si>
  <si>
    <t>3040662325</t>
  </si>
  <si>
    <t>3050522887</t>
  </si>
  <si>
    <t>3040424475</t>
  </si>
  <si>
    <t>3040050958</t>
  </si>
  <si>
    <t>3052054325</t>
  </si>
  <si>
    <t>3040693476</t>
  </si>
  <si>
    <t>3040291718</t>
  </si>
  <si>
    <t>6050095280</t>
  </si>
  <si>
    <t>3051861898</t>
  </si>
  <si>
    <t>3040440381</t>
  </si>
  <si>
    <t>3040510274</t>
  </si>
  <si>
    <t>3149973708</t>
  </si>
  <si>
    <t>3040732439</t>
  </si>
  <si>
    <t>3052298798</t>
  </si>
  <si>
    <t>3052057006</t>
  </si>
  <si>
    <t>3040565788</t>
  </si>
  <si>
    <t>3040301896</t>
  </si>
  <si>
    <t>5429960977</t>
  </si>
  <si>
    <t>0079269567</t>
  </si>
  <si>
    <t>3020147697</t>
  </si>
  <si>
    <t>3040543296</t>
  </si>
  <si>
    <t>3040631810</t>
  </si>
  <si>
    <t>3040774034</t>
  </si>
  <si>
    <t>3040425765</t>
  </si>
  <si>
    <t>3040156543</t>
  </si>
  <si>
    <t>3040358669</t>
  </si>
  <si>
    <t>3040739271</t>
  </si>
  <si>
    <t>3040651641</t>
  </si>
  <si>
    <t>3051867179</t>
  </si>
  <si>
    <t>3040035746</t>
  </si>
  <si>
    <t>3040546880</t>
  </si>
  <si>
    <t>3040277316</t>
  </si>
  <si>
    <t>3052288377</t>
  </si>
  <si>
    <t>3040168991</t>
  </si>
  <si>
    <t>3040178725</t>
  </si>
  <si>
    <t>3052056506</t>
  </si>
  <si>
    <t>3052288180</t>
  </si>
  <si>
    <t>3052289780</t>
  </si>
  <si>
    <t>3040151754</t>
  </si>
  <si>
    <t>3052283774</t>
  </si>
  <si>
    <t>6110186465</t>
  </si>
  <si>
    <t>3040250485</t>
  </si>
  <si>
    <t>3051409952</t>
  </si>
  <si>
    <t>3052283995</t>
  </si>
  <si>
    <t>3040882031</t>
  </si>
  <si>
    <t>3040017713</t>
  </si>
  <si>
    <t>3040130234</t>
  </si>
  <si>
    <t>3052289608</t>
  </si>
  <si>
    <t>3040771167</t>
  </si>
  <si>
    <t>3040493221</t>
  </si>
  <si>
    <t>3040087703</t>
  </si>
  <si>
    <t>3052284460</t>
  </si>
  <si>
    <t>3040579134</t>
  </si>
  <si>
    <t>3040074652</t>
  </si>
  <si>
    <t>3052338056</t>
  </si>
  <si>
    <t>3040301391</t>
  </si>
  <si>
    <t>3040665103</t>
  </si>
  <si>
    <t>3040403923</t>
  </si>
  <si>
    <t>3040776118</t>
  </si>
  <si>
    <t>3040151460</t>
  </si>
  <si>
    <t>3040664931</t>
  </si>
  <si>
    <t>3052276379</t>
  </si>
  <si>
    <t>3040733974</t>
  </si>
  <si>
    <t>3040228951</t>
  </si>
  <si>
    <t>3040205277</t>
  </si>
  <si>
    <t>0440419840</t>
  </si>
  <si>
    <t>3710078636</t>
  </si>
  <si>
    <t>31</t>
  </si>
  <si>
    <t>10</t>
  </si>
  <si>
    <t>4</t>
  </si>
  <si>
    <t>1695</t>
  </si>
  <si>
    <t>1740</t>
  </si>
  <si>
    <t>1960</t>
  </si>
  <si>
    <t>2827</t>
  </si>
  <si>
    <t>190</t>
  </si>
  <si>
    <t>1370</t>
  </si>
  <si>
    <t>986</t>
  </si>
  <si>
    <t>8</t>
  </si>
  <si>
    <t>12</t>
  </si>
  <si>
    <t>336</t>
  </si>
  <si>
    <t>17020</t>
  </si>
  <si>
    <t>196</t>
  </si>
  <si>
    <t>931</t>
  </si>
  <si>
    <t>127</t>
  </si>
  <si>
    <t>322</t>
  </si>
  <si>
    <t>3</t>
  </si>
  <si>
    <t>4004</t>
  </si>
  <si>
    <t>47</t>
  </si>
  <si>
    <t>587</t>
  </si>
  <si>
    <t>534</t>
  </si>
  <si>
    <t>3810</t>
  </si>
  <si>
    <t>11</t>
  </si>
  <si>
    <t>7</t>
  </si>
  <si>
    <t>2</t>
  </si>
  <si>
    <t>131</t>
  </si>
  <si>
    <t>945</t>
  </si>
  <si>
    <t>13501</t>
  </si>
  <si>
    <t>1730</t>
  </si>
  <si>
    <t>41</t>
  </si>
  <si>
    <t>26</t>
  </si>
  <si>
    <t>11623</t>
  </si>
  <si>
    <t>1004</t>
  </si>
  <si>
    <t>29</t>
  </si>
  <si>
    <t>460</t>
  </si>
  <si>
    <t>20143</t>
  </si>
  <si>
    <t>810</t>
  </si>
  <si>
    <t>253</t>
  </si>
  <si>
    <t>4546</t>
  </si>
  <si>
    <t>1</t>
  </si>
  <si>
    <t>9</t>
  </si>
  <si>
    <t>1884</t>
  </si>
  <si>
    <t>8997</t>
  </si>
  <si>
    <t>6</t>
  </si>
  <si>
    <t>865</t>
  </si>
  <si>
    <t>27</t>
  </si>
  <si>
    <t>48</t>
  </si>
  <si>
    <t>220</t>
  </si>
  <si>
    <t>33</t>
  </si>
  <si>
    <t>58</t>
  </si>
  <si>
    <t>115</t>
  </si>
  <si>
    <t>8375</t>
  </si>
  <si>
    <t>209</t>
  </si>
  <si>
    <t>94</t>
  </si>
  <si>
    <t>19</t>
  </si>
  <si>
    <t>17</t>
  </si>
  <si>
    <t>335</t>
  </si>
  <si>
    <t>2820</t>
  </si>
  <si>
    <t>126</t>
  </si>
  <si>
    <t>597</t>
  </si>
  <si>
    <t>205</t>
  </si>
  <si>
    <t>1432</t>
  </si>
  <si>
    <t>14311</t>
  </si>
  <si>
    <t>24</t>
  </si>
  <si>
    <t>102</t>
  </si>
  <si>
    <t>13</t>
  </si>
  <si>
    <t>104</t>
  </si>
  <si>
    <t>4015</t>
  </si>
  <si>
    <t>927</t>
  </si>
  <si>
    <t>3050</t>
  </si>
  <si>
    <t>144</t>
  </si>
  <si>
    <t>29666</t>
  </si>
  <si>
    <t>212</t>
  </si>
  <si>
    <t>38211</t>
  </si>
  <si>
    <t>52017</t>
  </si>
  <si>
    <t>641</t>
  </si>
  <si>
    <t>61</t>
  </si>
  <si>
    <t>2049</t>
  </si>
  <si>
    <t>528</t>
  </si>
  <si>
    <t>1981</t>
  </si>
  <si>
    <t>999</t>
  </si>
  <si>
    <t>10905</t>
  </si>
  <si>
    <t>71</t>
  </si>
  <si>
    <t>42</t>
  </si>
  <si>
    <t>372</t>
  </si>
  <si>
    <t>22</t>
  </si>
  <si>
    <t>5553</t>
  </si>
  <si>
    <t>2418</t>
  </si>
  <si>
    <t>75</t>
  </si>
  <si>
    <t>2455</t>
  </si>
  <si>
    <t>572</t>
  </si>
  <si>
    <t>20</t>
  </si>
  <si>
    <t>2791</t>
  </si>
  <si>
    <t>12001</t>
  </si>
  <si>
    <t>0</t>
  </si>
  <si>
    <t>79</t>
  </si>
  <si>
    <t>60</t>
  </si>
  <si>
    <t>208</t>
  </si>
  <si>
    <t>35</t>
  </si>
  <si>
    <t>5</t>
  </si>
  <si>
    <t>4660</t>
  </si>
  <si>
    <t>147</t>
  </si>
  <si>
    <t>128</t>
  </si>
  <si>
    <t>120</t>
  </si>
  <si>
    <t>2602</t>
  </si>
  <si>
    <t>142</t>
  </si>
  <si>
    <t>189</t>
  </si>
  <si>
    <t>93</t>
  </si>
  <si>
    <t>14</t>
  </si>
  <si>
    <t>بمانعلی</t>
  </si>
  <si>
    <t>محمود</t>
  </si>
  <si>
    <t>عزیزالله</t>
  </si>
  <si>
    <t>غلامرضا</t>
  </si>
  <si>
    <t>غلامحسین</t>
  </si>
  <si>
    <t>صفر</t>
  </si>
  <si>
    <t>مصیب</t>
  </si>
  <si>
    <t>یوسف</t>
  </si>
  <si>
    <t>مراد</t>
  </si>
  <si>
    <t>اصغر</t>
  </si>
  <si>
    <t>محمد حسن</t>
  </si>
  <si>
    <t>سید احمد</t>
  </si>
  <si>
    <t>حبیب اله</t>
  </si>
  <si>
    <t>مسیب</t>
  </si>
  <si>
    <t>منصور</t>
  </si>
  <si>
    <t>دادخدا</t>
  </si>
  <si>
    <t>فیض اله</t>
  </si>
  <si>
    <t>غلام</t>
  </si>
  <si>
    <t>ذبیح الله</t>
  </si>
  <si>
    <t>هادی</t>
  </si>
  <si>
    <t>علی اصغر</t>
  </si>
  <si>
    <t>ضیغم</t>
  </si>
  <si>
    <t>علی اکبر</t>
  </si>
  <si>
    <t>ناصر</t>
  </si>
  <si>
    <t>نصرت</t>
  </si>
  <si>
    <t>رمضان</t>
  </si>
  <si>
    <t>اکبر</t>
  </si>
  <si>
    <t>یدالله</t>
  </si>
  <si>
    <t>امان الله</t>
  </si>
  <si>
    <t>فرج اله</t>
  </si>
  <si>
    <t>سیدمحمد</t>
  </si>
  <si>
    <t>مصطفی</t>
  </si>
  <si>
    <t>حاجی</t>
  </si>
  <si>
    <t>خدارحم</t>
  </si>
  <si>
    <t>سعدالله</t>
  </si>
  <si>
    <t>فیصل</t>
  </si>
  <si>
    <t>برزو</t>
  </si>
  <si>
    <t>سیدجلال</t>
  </si>
  <si>
    <t>سیدعباس</t>
  </si>
  <si>
    <t>ایرج</t>
  </si>
  <si>
    <t>عباسعلی</t>
  </si>
  <si>
    <t>عیسی</t>
  </si>
  <si>
    <t>دوست محمد</t>
  </si>
  <si>
    <t>بخش علی</t>
  </si>
  <si>
    <t>محمدعلی</t>
  </si>
  <si>
    <t>داود</t>
  </si>
  <si>
    <t>ذکریا</t>
  </si>
  <si>
    <t xml:space="preserve">سیداحمد </t>
  </si>
  <si>
    <t>سیدحسین</t>
  </si>
  <si>
    <t>اسمعیل</t>
  </si>
  <si>
    <t>سیدمحمود</t>
  </si>
  <si>
    <t>اسدالله</t>
  </si>
  <si>
    <t>سیدمحمدتقی</t>
  </si>
  <si>
    <t>راجی</t>
  </si>
  <si>
    <t>یداله</t>
  </si>
  <si>
    <t>سیدجواد</t>
  </si>
  <si>
    <t>قربانعلی</t>
  </si>
  <si>
    <t>موسی</t>
  </si>
  <si>
    <t>نصراله</t>
  </si>
  <si>
    <t>غلامعلی</t>
  </si>
  <si>
    <t>ماشاالله</t>
  </si>
  <si>
    <t>سید عباس</t>
  </si>
  <si>
    <t>سیدحسن</t>
  </si>
  <si>
    <t>امید</t>
  </si>
  <si>
    <t>سیدمصطفی</t>
  </si>
  <si>
    <t>رجبعلی</t>
  </si>
  <si>
    <t>عبدالله</t>
  </si>
  <si>
    <t>نادر</t>
  </si>
  <si>
    <t>1362/01/02</t>
  </si>
  <si>
    <t>1362/03/17</t>
  </si>
  <si>
    <t>1362/01/09</t>
  </si>
  <si>
    <t>1360/08/17</t>
  </si>
  <si>
    <t>1360/09/05</t>
  </si>
  <si>
    <t>1363/08/09</t>
  </si>
  <si>
    <t>1360/01/01</t>
  </si>
  <si>
    <t>1365/11/04</t>
  </si>
  <si>
    <t>1360/04/01</t>
  </si>
  <si>
    <t>1364/02/07</t>
  </si>
  <si>
    <t>1364/06/30</t>
  </si>
  <si>
    <t>1363/09/10</t>
  </si>
  <si>
    <t>1362/05/10</t>
  </si>
  <si>
    <t>1363/02/26</t>
  </si>
  <si>
    <t>1353/01/02</t>
  </si>
  <si>
    <t>1355/03/10</t>
  </si>
  <si>
    <t>1372/02/13</t>
  </si>
  <si>
    <t>1352/01/02</t>
  </si>
  <si>
    <t>1352/10/02</t>
  </si>
  <si>
    <t>1351/05/30</t>
  </si>
  <si>
    <t>1369/03/12</t>
  </si>
  <si>
    <t>1352/05/02</t>
  </si>
  <si>
    <t>1360/06/20</t>
  </si>
  <si>
    <t>1365/01/12</t>
  </si>
  <si>
    <t>1361/01/06</t>
  </si>
  <si>
    <t>1358/12/20</t>
  </si>
  <si>
    <t>1362/06/25</t>
  </si>
  <si>
    <t>1365/02/08</t>
  </si>
  <si>
    <t>1361/02/19</t>
  </si>
  <si>
    <t>1360/08/20</t>
  </si>
  <si>
    <t>1362/03/01</t>
  </si>
  <si>
    <t>1363/05/12</t>
  </si>
  <si>
    <t>1361/02/01</t>
  </si>
  <si>
    <t>1353/04/04</t>
  </si>
  <si>
    <t>1355/03/01</t>
  </si>
  <si>
    <t>1356/08/06</t>
  </si>
  <si>
    <t>1356/02/10</t>
  </si>
  <si>
    <t>1369/01/03</t>
  </si>
  <si>
    <t>1368/10/09</t>
  </si>
  <si>
    <t>1364/09/14</t>
  </si>
  <si>
    <t>1370/09/10</t>
  </si>
  <si>
    <t>1371/03/16</t>
  </si>
  <si>
    <t>1368/03/17</t>
  </si>
  <si>
    <t>1355/01/04</t>
  </si>
  <si>
    <t>1372/07/02</t>
  </si>
  <si>
    <t>1376/10/03</t>
  </si>
  <si>
    <t>1373/05/16</t>
  </si>
  <si>
    <t>1371/06/11</t>
  </si>
  <si>
    <t>1371/06/10</t>
  </si>
  <si>
    <t>1361/04/21</t>
  </si>
  <si>
    <t>1364/04/24</t>
  </si>
  <si>
    <t>1368/04/14</t>
  </si>
  <si>
    <t>1361/06/13</t>
  </si>
  <si>
    <t>1372/08/23</t>
  </si>
  <si>
    <t>1361/02/24</t>
  </si>
  <si>
    <t>1363/05/11</t>
  </si>
  <si>
    <t>1357/04/01</t>
  </si>
  <si>
    <t>1369/10/20</t>
  </si>
  <si>
    <t>1372/11/25</t>
  </si>
  <si>
    <t>1367/03/02</t>
  </si>
  <si>
    <t>1372/08/19</t>
  </si>
  <si>
    <t>1365/03/25</t>
  </si>
  <si>
    <t>1358/01/10</t>
  </si>
  <si>
    <t>1373/01/04</t>
  </si>
  <si>
    <t>1361/03/29</t>
  </si>
  <si>
    <t>1359/07/01</t>
  </si>
  <si>
    <t>1360/03/15</t>
  </si>
  <si>
    <t>1370/04/13</t>
  </si>
  <si>
    <t>1366/06/01</t>
  </si>
  <si>
    <t>1362/09/10</t>
  </si>
  <si>
    <t>1369/04/13</t>
  </si>
  <si>
    <t>1366/06/30</t>
  </si>
  <si>
    <t>1373/02/04</t>
  </si>
  <si>
    <t>1368/05/21</t>
  </si>
  <si>
    <t>1372/01/01</t>
  </si>
  <si>
    <t>1379/10/15</t>
  </si>
  <si>
    <t>1372/02/31</t>
  </si>
  <si>
    <t>1371/04/26</t>
  </si>
  <si>
    <t>1374/09/09</t>
  </si>
  <si>
    <t>1373/08/10</t>
  </si>
  <si>
    <t>1370/12/20</t>
  </si>
  <si>
    <t>1372/10/02</t>
  </si>
  <si>
    <t>1362/11/04</t>
  </si>
  <si>
    <t>1367/04/19</t>
  </si>
  <si>
    <t>1373/03/20</t>
  </si>
  <si>
    <t>1366/11/29</t>
  </si>
  <si>
    <t>1361/05/10</t>
  </si>
  <si>
    <t>1380/04/12</t>
  </si>
  <si>
    <t>1361/06/20</t>
  </si>
  <si>
    <t>1366/08/01</t>
  </si>
  <si>
    <t>1380/03/14</t>
  </si>
  <si>
    <t>1359/01/02</t>
  </si>
  <si>
    <t>1367/04/24</t>
  </si>
  <si>
    <t>1354/06/30</t>
  </si>
  <si>
    <t>1362/02/01</t>
  </si>
  <si>
    <t>1366/03/28</t>
  </si>
  <si>
    <t>1352/05/01</t>
  </si>
  <si>
    <t>1366/01/04</t>
  </si>
  <si>
    <t>1349/11/01</t>
  </si>
  <si>
    <t>1365/08/17</t>
  </si>
  <si>
    <t>1363/10/12</t>
  </si>
  <si>
    <t>1364/03/01</t>
  </si>
  <si>
    <t>1362/07/01</t>
  </si>
  <si>
    <t>1376/12/16</t>
  </si>
  <si>
    <t>1379/11/27</t>
  </si>
  <si>
    <t>1369/10/30</t>
  </si>
  <si>
    <t>1369/03/04</t>
  </si>
  <si>
    <t>1359/03/10</t>
  </si>
  <si>
    <t>1381/04/16</t>
  </si>
  <si>
    <t>1371/04/31</t>
  </si>
  <si>
    <t>1364/01/14</t>
  </si>
  <si>
    <t>1358/06/30</t>
  </si>
  <si>
    <t>1356/07/01</t>
  </si>
  <si>
    <t>1365/10/03</t>
  </si>
  <si>
    <t>1366/05/10</t>
  </si>
  <si>
    <t>1363/11/28</t>
  </si>
  <si>
    <t>1355/11/01</t>
  </si>
  <si>
    <t>1371/03/02</t>
  </si>
  <si>
    <t>1365/03/16</t>
  </si>
  <si>
    <t>1362/11/06</t>
  </si>
  <si>
    <t>1365/02/14</t>
  </si>
  <si>
    <t>1368/08/25</t>
  </si>
  <si>
    <t>1357/07/01</t>
  </si>
  <si>
    <t>1370/04/22</t>
  </si>
  <si>
    <t>1365/06/01</t>
  </si>
  <si>
    <t>1368/04/12</t>
  </si>
  <si>
    <t>1361/06/30</t>
  </si>
  <si>
    <t>1379/04/09</t>
  </si>
  <si>
    <t>1366/12/05</t>
  </si>
  <si>
    <t>1377/07/11</t>
  </si>
  <si>
    <t>1366/11/09</t>
  </si>
  <si>
    <t>1380/07/08</t>
  </si>
  <si>
    <t>1369/10/24</t>
  </si>
  <si>
    <t>1368/09/08</t>
  </si>
  <si>
    <t>1359/05/25</t>
  </si>
  <si>
    <t>1369/08/11</t>
  </si>
  <si>
    <t>1347/06/09</t>
  </si>
  <si>
    <t>1374/04/20</t>
  </si>
  <si>
    <t>1370/11/14</t>
  </si>
  <si>
    <t>1364/09/17</t>
  </si>
  <si>
    <t>1376/02/18</t>
  </si>
  <si>
    <t>1369/01/18</t>
  </si>
  <si>
    <t>1367/05/01</t>
  </si>
  <si>
    <t>1361/03/24</t>
  </si>
  <si>
    <t>1361/06/08</t>
  </si>
  <si>
    <t>1377/01/10</t>
  </si>
  <si>
    <t>1370/04/30</t>
  </si>
  <si>
    <t>1376/02/11</t>
  </si>
  <si>
    <t>1377/01/23</t>
  </si>
  <si>
    <t>1361/07/01</t>
  </si>
  <si>
    <t>1376/07/27</t>
  </si>
  <si>
    <t>1376/09/04</t>
  </si>
  <si>
    <t>1359/06/30</t>
  </si>
  <si>
    <t>1381/10/28</t>
  </si>
  <si>
    <t>1370/01/22</t>
  </si>
  <si>
    <t>1367/11/01</t>
  </si>
  <si>
    <t>1346/11/20</t>
  </si>
  <si>
    <t>1362/11/20</t>
  </si>
  <si>
    <t>1369/11/29</t>
  </si>
  <si>
    <t>1365/04/04</t>
  </si>
  <si>
    <t>1377/04/24</t>
  </si>
  <si>
    <t>1364/02/03</t>
  </si>
  <si>
    <t>1368/06/05</t>
  </si>
  <si>
    <t>1366/10/01</t>
  </si>
  <si>
    <t>1374/06/28</t>
  </si>
  <si>
    <t>1362/10/10</t>
  </si>
  <si>
    <t>1368/01/02</t>
  </si>
  <si>
    <t>1363/07/30</t>
  </si>
  <si>
    <t>1365/09/29</t>
  </si>
  <si>
    <t>1364/11/08</t>
  </si>
  <si>
    <t>1365/03/03</t>
  </si>
  <si>
    <t>1370/02/21</t>
  </si>
  <si>
    <t>1371/04/10</t>
  </si>
  <si>
    <t>1369/10/29</t>
  </si>
  <si>
    <t>1383/02/26</t>
  </si>
  <si>
    <t>1376/12/18</t>
  </si>
  <si>
    <t>1368/09/19</t>
  </si>
  <si>
    <t>1380/08/11</t>
  </si>
  <si>
    <t>1383/02/22</t>
  </si>
  <si>
    <t>1362/06/24</t>
  </si>
  <si>
    <t>1363/02/15</t>
  </si>
  <si>
    <t>1362/06/06</t>
  </si>
  <si>
    <t>1372/09/14</t>
  </si>
  <si>
    <t>1368/06/13</t>
  </si>
  <si>
    <t>1362/02/02</t>
  </si>
  <si>
    <t>1383/08/27</t>
  </si>
  <si>
    <t>1362/03/02</t>
  </si>
  <si>
    <t>1363/11/01</t>
  </si>
  <si>
    <t>1356/05/01</t>
  </si>
  <si>
    <t>1374/04/13</t>
  </si>
  <si>
    <t>1383/03/25</t>
  </si>
  <si>
    <t>1380/08/29</t>
  </si>
  <si>
    <t>1377/06/31</t>
  </si>
  <si>
    <t>1364/09/08</t>
  </si>
  <si>
    <t>1382/08/28</t>
  </si>
  <si>
    <t>1361/10/01</t>
  </si>
  <si>
    <t>1376/09/14</t>
  </si>
  <si>
    <t>1368/03/23</t>
  </si>
  <si>
    <t>1361/06/29</t>
  </si>
  <si>
    <t>1383/05/29</t>
  </si>
  <si>
    <t>1373/03/07</t>
  </si>
  <si>
    <t>1373/01/01</t>
  </si>
  <si>
    <t>1362/09/09</t>
  </si>
  <si>
    <t>1376/11/18</t>
  </si>
  <si>
    <t>1378/09/27</t>
  </si>
  <si>
    <t>1367/05/20</t>
  </si>
  <si>
    <t>1384/04/18</t>
  </si>
  <si>
    <t>1366/02/20</t>
  </si>
  <si>
    <t>1363/09/01</t>
  </si>
  <si>
    <t>1380/04/04</t>
  </si>
  <si>
    <t>1373/09/13</t>
  </si>
  <si>
    <t>1362/03/30</t>
  </si>
  <si>
    <t>1364/03/27</t>
  </si>
  <si>
    <t>1369/12/01</t>
  </si>
  <si>
    <t>1379/09/01</t>
  </si>
  <si>
    <t>1381/12/01</t>
  </si>
  <si>
    <t>1384/08/19</t>
  </si>
  <si>
    <t>1370/05/05</t>
  </si>
  <si>
    <t>1374/09/02</t>
  </si>
  <si>
    <t>1381/03/09</t>
  </si>
  <si>
    <t>1382/05/30</t>
  </si>
  <si>
    <t>1363/02/01</t>
  </si>
  <si>
    <t>1368/07/01</t>
  </si>
  <si>
    <t>1379/09/06</t>
  </si>
  <si>
    <t>1372/09/24</t>
  </si>
  <si>
    <t>1367/05/28</t>
  </si>
  <si>
    <t>1370/09/05</t>
  </si>
  <si>
    <t>1369/05/22</t>
  </si>
  <si>
    <t>1363/02/19</t>
  </si>
  <si>
    <t>1366/07/29</t>
  </si>
  <si>
    <t>1364/12/01</t>
  </si>
  <si>
    <t>1369/11/15</t>
  </si>
  <si>
    <t>1365/03/26</t>
  </si>
  <si>
    <t>1379/06/01</t>
  </si>
  <si>
    <t>1371/08/03</t>
  </si>
  <si>
    <t>1363/07/01</t>
  </si>
  <si>
    <t>1383/02/07</t>
  </si>
  <si>
    <t>1368/10/12</t>
  </si>
  <si>
    <t>1364/10/03</t>
  </si>
  <si>
    <t>1385/02/19</t>
  </si>
  <si>
    <t>1375/06/31</t>
  </si>
  <si>
    <t>1369/01/05</t>
  </si>
  <si>
    <t>1365/06/30</t>
  </si>
  <si>
    <t>1380/08/23</t>
  </si>
  <si>
    <t>1368/10/15</t>
  </si>
  <si>
    <t>1365/05/29</t>
  </si>
  <si>
    <t>1373/09/08</t>
  </si>
  <si>
    <t>1381/04/07</t>
  </si>
  <si>
    <t>1376/03/29</t>
  </si>
  <si>
    <t>1385/04/14</t>
  </si>
  <si>
    <t>1370/04/01</t>
  </si>
  <si>
    <t>1382/09/15</t>
  </si>
  <si>
    <t>1364/04/19</t>
  </si>
  <si>
    <t>1384/04/31</t>
  </si>
  <si>
    <t>1370/10/24</t>
  </si>
  <si>
    <t>1373/06/23</t>
  </si>
  <si>
    <t>1369/06/03</t>
  </si>
  <si>
    <t>رفسنجان</t>
  </si>
  <si>
    <t>رودبار</t>
  </si>
  <si>
    <t>شهر بابک</t>
  </si>
  <si>
    <t>کرمان</t>
  </si>
  <si>
    <t>لاهیجان</t>
  </si>
  <si>
    <t>کرج</t>
  </si>
  <si>
    <t>سنقر</t>
  </si>
  <si>
    <t>ملایر</t>
  </si>
  <si>
    <t>سراب</t>
  </si>
  <si>
    <t>زاهدان</t>
  </si>
  <si>
    <t>قزوین</t>
  </si>
  <si>
    <t>عنبر اباد</t>
  </si>
  <si>
    <t>بابلسر</t>
  </si>
  <si>
    <t>بافت</t>
  </si>
  <si>
    <t>تیران</t>
  </si>
  <si>
    <t>سبزوار</t>
  </si>
  <si>
    <t>بم</t>
  </si>
  <si>
    <t>شاهرود</t>
  </si>
  <si>
    <t>گرگان</t>
  </si>
  <si>
    <t>اردبیل</t>
  </si>
  <si>
    <t>فهرج</t>
  </si>
  <si>
    <t>یزد</t>
  </si>
  <si>
    <t>قم</t>
  </si>
  <si>
    <t>ریگان</t>
  </si>
  <si>
    <t>انار</t>
  </si>
  <si>
    <t>جیرفت</t>
  </si>
  <si>
    <t>میرجاوه</t>
  </si>
  <si>
    <t>تفتان جنوبی</t>
  </si>
  <si>
    <t>متاهل</t>
  </si>
  <si>
    <t>متارکه</t>
  </si>
  <si>
    <t>فوت همسر</t>
  </si>
  <si>
    <t>09103130626</t>
  </si>
  <si>
    <t>09140560825</t>
  </si>
  <si>
    <t>09137147318</t>
  </si>
  <si>
    <t>09132908499</t>
  </si>
  <si>
    <t>09133902588</t>
  </si>
  <si>
    <t>09136514350</t>
  </si>
  <si>
    <t>09135984299</t>
  </si>
  <si>
    <t>09130428930</t>
  </si>
  <si>
    <t>09136684250</t>
  </si>
  <si>
    <t>09134561708</t>
  </si>
  <si>
    <t>09130649703</t>
  </si>
  <si>
    <t>09135016731</t>
  </si>
  <si>
    <t>09138917805</t>
  </si>
  <si>
    <t>09135013586</t>
  </si>
  <si>
    <t>09139952584</t>
  </si>
  <si>
    <t>09132912084</t>
  </si>
  <si>
    <t>09140642392</t>
  </si>
  <si>
    <t>09133909072</t>
  </si>
  <si>
    <t>09133932260</t>
  </si>
  <si>
    <t>09926719379</t>
  </si>
  <si>
    <t>09139943136</t>
  </si>
  <si>
    <t>09133906193</t>
  </si>
  <si>
    <t>09136515163</t>
  </si>
  <si>
    <t>09137657630</t>
  </si>
  <si>
    <t>09305281326</t>
  </si>
  <si>
    <t>09135038316</t>
  </si>
  <si>
    <t>09137481974</t>
  </si>
  <si>
    <t>09136373237</t>
  </si>
  <si>
    <t>09130872926</t>
  </si>
  <si>
    <t>09133904318</t>
  </si>
  <si>
    <t>09103131485</t>
  </si>
  <si>
    <t>09135013592</t>
  </si>
  <si>
    <t>09132900453</t>
  </si>
  <si>
    <t>09136638461</t>
  </si>
  <si>
    <t>09103385085</t>
  </si>
  <si>
    <t>09140485044</t>
  </si>
  <si>
    <t>09109832554</t>
  </si>
  <si>
    <t>09371636484</t>
  </si>
  <si>
    <t>09133904248</t>
  </si>
  <si>
    <t>09139579360</t>
  </si>
  <si>
    <t>09136247738</t>
  </si>
  <si>
    <t>09139936164</t>
  </si>
  <si>
    <t>09139276419</t>
  </si>
  <si>
    <t>09139943166</t>
  </si>
  <si>
    <t>09904395694</t>
  </si>
  <si>
    <t>09139936321</t>
  </si>
  <si>
    <t>09130434403</t>
  </si>
  <si>
    <t>09137657613</t>
  </si>
  <si>
    <t>09162794221</t>
  </si>
  <si>
    <t>09102114655</t>
  </si>
  <si>
    <t>09136529023</t>
  </si>
  <si>
    <t>09112444711</t>
  </si>
  <si>
    <t>09125694239</t>
  </si>
  <si>
    <t>09122653154</t>
  </si>
  <si>
    <t>09137298614</t>
  </si>
  <si>
    <t>09361714909</t>
  </si>
  <si>
    <t>09124675266</t>
  </si>
  <si>
    <t>09126161902</t>
  </si>
  <si>
    <t>09383520477</t>
  </si>
  <si>
    <t>09139936150</t>
  </si>
  <si>
    <t>09901047400</t>
  </si>
  <si>
    <t>09136510973</t>
  </si>
  <si>
    <t>09138473022</t>
  </si>
  <si>
    <t>09135083074</t>
  </si>
  <si>
    <t>09138913970</t>
  </si>
  <si>
    <t>09388238891</t>
  </si>
  <si>
    <t>09131933830</t>
  </si>
  <si>
    <t>09132916812</t>
  </si>
  <si>
    <t>09137146064</t>
  </si>
  <si>
    <t>09217968184</t>
  </si>
  <si>
    <t>09139282902</t>
  </si>
  <si>
    <t>09390524701</t>
  </si>
  <si>
    <t>09137141761</t>
  </si>
  <si>
    <t>09137063432</t>
  </si>
  <si>
    <t>09199729232</t>
  </si>
  <si>
    <t>09131980012</t>
  </si>
  <si>
    <t>09909416746</t>
  </si>
  <si>
    <t>09926239017</t>
  </si>
  <si>
    <t>09136692702</t>
  </si>
  <si>
    <t>09103704459</t>
  </si>
  <si>
    <t>09130438216</t>
  </si>
  <si>
    <t>09139929875</t>
  </si>
  <si>
    <t>09922781435</t>
  </si>
  <si>
    <t>09921269319</t>
  </si>
  <si>
    <t>09913660083</t>
  </si>
  <si>
    <t>09136617494</t>
  </si>
  <si>
    <t>09135316976</t>
  </si>
  <si>
    <t>09926232119</t>
  </si>
  <si>
    <t>09140644549</t>
  </si>
  <si>
    <t>09933402886</t>
  </si>
  <si>
    <t>09133909086</t>
  </si>
  <si>
    <t>09139936435</t>
  </si>
  <si>
    <t>09927420425</t>
  </si>
  <si>
    <t>09136638262</t>
  </si>
  <si>
    <t>09139194695</t>
  </si>
  <si>
    <t>09140501254</t>
  </si>
  <si>
    <t>09916900915</t>
  </si>
  <si>
    <t>09133927622</t>
  </si>
  <si>
    <t>09131935055</t>
  </si>
  <si>
    <t>09132918157</t>
  </si>
  <si>
    <t>09139277740</t>
  </si>
  <si>
    <t>09139943265</t>
  </si>
  <si>
    <t>09140639807</t>
  </si>
  <si>
    <t>09132908664</t>
  </si>
  <si>
    <t>09123199505</t>
  </si>
  <si>
    <t>09133782194</t>
  </si>
  <si>
    <t>09134934073</t>
  </si>
  <si>
    <t>09214793681</t>
  </si>
  <si>
    <t>09137628589</t>
  </si>
  <si>
    <t>09133938572</t>
  </si>
  <si>
    <t>09137664175</t>
  </si>
  <si>
    <t>09904396512</t>
  </si>
  <si>
    <t>09135062093</t>
  </si>
  <si>
    <t>09908855376</t>
  </si>
  <si>
    <t>09962538862</t>
  </si>
  <si>
    <t>09135860534</t>
  </si>
  <si>
    <t>09135849222</t>
  </si>
  <si>
    <t>09162728826</t>
  </si>
  <si>
    <t>09908704200</t>
  </si>
  <si>
    <t>09137140092</t>
  </si>
  <si>
    <t>09136692722</t>
  </si>
  <si>
    <t>09136521178</t>
  </si>
  <si>
    <t>09138476959</t>
  </si>
  <si>
    <t>09136231662</t>
  </si>
  <si>
    <t>09197243748</t>
  </si>
  <si>
    <t>09136618160</t>
  </si>
  <si>
    <t>09136384049</t>
  </si>
  <si>
    <t>09140503995</t>
  </si>
  <si>
    <t>09124083735</t>
  </si>
  <si>
    <t>09136515633</t>
  </si>
  <si>
    <t>09136604436</t>
  </si>
  <si>
    <t>09162736018</t>
  </si>
  <si>
    <t>09124300039</t>
  </si>
  <si>
    <t>09394206399</t>
  </si>
  <si>
    <t>09125959013</t>
  </si>
  <si>
    <t>09134561741</t>
  </si>
  <si>
    <t>09138913565</t>
  </si>
  <si>
    <t>09139923159</t>
  </si>
  <si>
    <t>09131936769</t>
  </si>
  <si>
    <t>09363486630</t>
  </si>
  <si>
    <t>09139943174</t>
  </si>
  <si>
    <t>09391250206</t>
  </si>
  <si>
    <t>09301241750</t>
  </si>
  <si>
    <t>09010262067</t>
  </si>
  <si>
    <t>09365108739</t>
  </si>
  <si>
    <t>09902737409</t>
  </si>
  <si>
    <t>09932411275</t>
  </si>
  <si>
    <t>09132462901</t>
  </si>
  <si>
    <t>09133448105</t>
  </si>
  <si>
    <t>09391564979</t>
  </si>
  <si>
    <t>09117254101</t>
  </si>
  <si>
    <t>09136229437</t>
  </si>
  <si>
    <t>09030971575</t>
  </si>
  <si>
    <t>09139873406</t>
  </si>
  <si>
    <t>09109226564</t>
  </si>
  <si>
    <t>09135619195</t>
  </si>
  <si>
    <t>09136249098</t>
  </si>
  <si>
    <t>09103388821</t>
  </si>
  <si>
    <t>09135016974</t>
  </si>
  <si>
    <t>09136510911</t>
  </si>
  <si>
    <t>09135029260</t>
  </si>
  <si>
    <t>09137699689</t>
  </si>
  <si>
    <t>09922985693</t>
  </si>
  <si>
    <t>09140501226</t>
  </si>
  <si>
    <t>09140523108</t>
  </si>
  <si>
    <t>09162760971</t>
  </si>
  <si>
    <t>09139937427</t>
  </si>
  <si>
    <t>09135815014</t>
  </si>
  <si>
    <t>09135410830</t>
  </si>
  <si>
    <t>09140996461</t>
  </si>
  <si>
    <t>09130322655</t>
  </si>
  <si>
    <t>09137823559</t>
  </si>
  <si>
    <t>09130648613</t>
  </si>
  <si>
    <t>09136509498</t>
  </si>
  <si>
    <t>09924713484</t>
  </si>
  <si>
    <t>09133447405</t>
  </si>
  <si>
    <t>09133906091</t>
  </si>
  <si>
    <t>09932004278</t>
  </si>
  <si>
    <t>09103272528</t>
  </si>
  <si>
    <t>09135313625</t>
  </si>
  <si>
    <t>09214800673</t>
  </si>
  <si>
    <t>09140139280</t>
  </si>
  <si>
    <t>09940816299</t>
  </si>
  <si>
    <t>09363583383</t>
  </si>
  <si>
    <t>09136622245</t>
  </si>
  <si>
    <t>09136671591</t>
  </si>
  <si>
    <t>09933884816</t>
  </si>
  <si>
    <t>09138915439</t>
  </si>
  <si>
    <t>09139941831</t>
  </si>
  <si>
    <t>09136231698</t>
  </si>
  <si>
    <t>09137633842</t>
  </si>
  <si>
    <t>09137652380</t>
  </si>
  <si>
    <t>09938916800</t>
  </si>
  <si>
    <t>09140645519</t>
  </si>
  <si>
    <t>09140325103</t>
  </si>
  <si>
    <t>09137146126</t>
  </si>
  <si>
    <t>09339609650</t>
  </si>
  <si>
    <t>09140582052</t>
  </si>
  <si>
    <t>09921187715</t>
  </si>
  <si>
    <t>09140644540</t>
  </si>
  <si>
    <t>09140932415</t>
  </si>
  <si>
    <t>09918612890</t>
  </si>
  <si>
    <t>09922348189</t>
  </si>
  <si>
    <t>09140136235</t>
  </si>
  <si>
    <t>09136397566</t>
  </si>
  <si>
    <t>09132937549</t>
  </si>
  <si>
    <t>09130696165</t>
  </si>
  <si>
    <t>09135308693</t>
  </si>
  <si>
    <t>09137140122</t>
  </si>
  <si>
    <t>09214977824</t>
  </si>
  <si>
    <t>09130413959</t>
  </si>
  <si>
    <t>09918969024</t>
  </si>
  <si>
    <t>09162770714</t>
  </si>
  <si>
    <t>09140649048</t>
  </si>
  <si>
    <t>09923957429</t>
  </si>
  <si>
    <t>09135045548</t>
  </si>
  <si>
    <t>09140674395</t>
  </si>
  <si>
    <t>09103754226</t>
  </si>
  <si>
    <t>09137206977</t>
  </si>
  <si>
    <t>09133911823</t>
  </si>
  <si>
    <t>09134482473</t>
  </si>
  <si>
    <t>09135825772</t>
  </si>
  <si>
    <t>09926239031</t>
  </si>
  <si>
    <t>09140399306</t>
  </si>
  <si>
    <t>09908929404</t>
  </si>
  <si>
    <t>09137554053</t>
  </si>
  <si>
    <t>09139936324</t>
  </si>
  <si>
    <t>09136602868</t>
  </si>
  <si>
    <t>09926973163</t>
  </si>
  <si>
    <t>09100317400</t>
  </si>
  <si>
    <t>09136511810</t>
  </si>
  <si>
    <t>09926627556</t>
  </si>
  <si>
    <t>09136389531</t>
  </si>
  <si>
    <t>09932328289</t>
  </si>
  <si>
    <t>09137140155</t>
  </si>
  <si>
    <t>09133774964</t>
  </si>
  <si>
    <t>09139727823</t>
  </si>
  <si>
    <t>09136320285</t>
  </si>
  <si>
    <t>09138574451</t>
  </si>
  <si>
    <t>09139943419</t>
  </si>
  <si>
    <t>09132938475</t>
  </si>
  <si>
    <t>09136332609</t>
  </si>
  <si>
    <t>09918748527</t>
  </si>
  <si>
    <t>09135309041</t>
  </si>
  <si>
    <t>09922614238</t>
  </si>
  <si>
    <t>09138473770</t>
  </si>
  <si>
    <t>09136238125</t>
  </si>
  <si>
    <t>09104303256</t>
  </si>
  <si>
    <t>09136629014</t>
  </si>
  <si>
    <t>09136225110</t>
  </si>
  <si>
    <t>09917627304</t>
  </si>
  <si>
    <t>09140647527</t>
  </si>
  <si>
    <t>09138914464</t>
  </si>
  <si>
    <t>09134904963</t>
  </si>
  <si>
    <t>09962321190</t>
  </si>
  <si>
    <t>09135821468</t>
  </si>
  <si>
    <t>09103137150</t>
  </si>
  <si>
    <t>09928453916</t>
  </si>
  <si>
    <t>09903529819</t>
  </si>
  <si>
    <t>09140965621</t>
  </si>
  <si>
    <t>09930383060</t>
  </si>
  <si>
    <t>09916900848</t>
  </si>
  <si>
    <t>09961051799</t>
  </si>
  <si>
    <t>09139930084</t>
  </si>
  <si>
    <t>09034845077</t>
  </si>
  <si>
    <t>09132912478</t>
  </si>
  <si>
    <t>09135301172</t>
  </si>
  <si>
    <t>09129365227</t>
  </si>
  <si>
    <t>09154700831</t>
  </si>
  <si>
    <t>1399/08/01</t>
  </si>
  <si>
    <t>1401/04/01</t>
  </si>
  <si>
    <t>1403/07/01</t>
  </si>
  <si>
    <t>1399/09/01</t>
  </si>
  <si>
    <t>1401/10/01</t>
  </si>
  <si>
    <t>1404/02/14</t>
  </si>
  <si>
    <t>1399/11/01</t>
  </si>
  <si>
    <t>1402/06/19</t>
  </si>
  <si>
    <t>1403/10/01</t>
  </si>
  <si>
    <t>1400/01/01</t>
  </si>
  <si>
    <t>1400/07/01</t>
  </si>
  <si>
    <t>1400/10/01</t>
  </si>
  <si>
    <t>1401/05/01</t>
  </si>
  <si>
    <t>1401/09/01</t>
  </si>
  <si>
    <t>1401/08/24</t>
  </si>
  <si>
    <t>1402/07/16</t>
  </si>
  <si>
    <t>1402/07/08</t>
  </si>
  <si>
    <t>1402/07/19</t>
  </si>
  <si>
    <t>1402/07/10</t>
  </si>
  <si>
    <t>1402/06/27</t>
  </si>
  <si>
    <t>1402/07/04</t>
  </si>
  <si>
    <t>1402/07/09</t>
  </si>
  <si>
    <t>1402/07/20</t>
  </si>
  <si>
    <t>1401/12/02</t>
  </si>
  <si>
    <t>1402/04/01</t>
  </si>
  <si>
    <t>1402/05/01</t>
  </si>
  <si>
    <t>1402/06/01</t>
  </si>
  <si>
    <t>1402/06/18</t>
  </si>
  <si>
    <t>1402/06/12</t>
  </si>
  <si>
    <t>1403/11/01</t>
  </si>
  <si>
    <t>1402/07/24</t>
  </si>
  <si>
    <t>1402/08/02</t>
  </si>
  <si>
    <t>1402/08/03</t>
  </si>
  <si>
    <t>1402/09/11</t>
  </si>
  <si>
    <t>1402/09/04</t>
  </si>
  <si>
    <t>1403/01/01</t>
  </si>
  <si>
    <t>1403/02/01</t>
  </si>
  <si>
    <t>1403/03/01</t>
  </si>
  <si>
    <t>1403/04/01</t>
  </si>
  <si>
    <t>1403/05/13</t>
  </si>
  <si>
    <t>1403/05/01</t>
  </si>
  <si>
    <t>1403/08/01</t>
  </si>
  <si>
    <t>1403/09/01</t>
  </si>
  <si>
    <t>1403/09/21</t>
  </si>
  <si>
    <t>1403/12/01</t>
  </si>
  <si>
    <t>1404/01/01</t>
  </si>
  <si>
    <t>1404/02/01</t>
  </si>
  <si>
    <t>1404/02/08</t>
  </si>
  <si>
    <t>1404/02/11</t>
  </si>
  <si>
    <t>1404/02/13</t>
  </si>
  <si>
    <t>1404/02/18</t>
  </si>
  <si>
    <t>1404/02/21</t>
  </si>
  <si>
    <t>1404/02/17</t>
  </si>
  <si>
    <t>1404/02/20</t>
  </si>
  <si>
    <t>65460390</t>
  </si>
  <si>
    <t>65459191</t>
  </si>
  <si>
    <t>65460391</t>
  </si>
  <si>
    <t>65454479</t>
  </si>
  <si>
    <t>65459189</t>
  </si>
  <si>
    <t>65438234</t>
  </si>
  <si>
    <t>65459170</t>
  </si>
  <si>
    <t>65442523</t>
  </si>
  <si>
    <t>65459453</t>
  </si>
  <si>
    <t>65459186</t>
  </si>
  <si>
    <t>65459184</t>
  </si>
  <si>
    <t>65459172</t>
  </si>
  <si>
    <t>65459183</t>
  </si>
  <si>
    <t>65438321</t>
  </si>
  <si>
    <t>68280179</t>
  </si>
  <si>
    <t>66128126</t>
  </si>
  <si>
    <t>65488788</t>
  </si>
  <si>
    <t>68280111</t>
  </si>
  <si>
    <t>68280110</t>
  </si>
  <si>
    <t>68280108</t>
  </si>
  <si>
    <t>68285585</t>
  </si>
  <si>
    <t>65631450</t>
  </si>
  <si>
    <t>65460981</t>
  </si>
  <si>
    <t>68282454</t>
  </si>
  <si>
    <t>65459452</t>
  </si>
  <si>
    <t>65459178</t>
  </si>
  <si>
    <t>65459190</t>
  </si>
  <si>
    <t>65459176</t>
  </si>
  <si>
    <t>65459192</t>
  </si>
  <si>
    <t>65459182</t>
  </si>
  <si>
    <t>65459181</t>
  </si>
  <si>
    <t>65442539</t>
  </si>
  <si>
    <t>65459187</t>
  </si>
  <si>
    <t>65442525</t>
  </si>
  <si>
    <t>65435565</t>
  </si>
  <si>
    <t>65434475</t>
  </si>
  <si>
    <t>36902465</t>
  </si>
  <si>
    <t>65487881</t>
  </si>
  <si>
    <t>84897351</t>
  </si>
  <si>
    <t>68286147</t>
  </si>
  <si>
    <t>68286153</t>
  </si>
  <si>
    <t>68286145</t>
  </si>
  <si>
    <t>68286157</t>
  </si>
  <si>
    <t>68281759</t>
  </si>
  <si>
    <t>68286151</t>
  </si>
  <si>
    <t>68286162</t>
  </si>
  <si>
    <t>68286154</t>
  </si>
  <si>
    <t>68286150</t>
  </si>
  <si>
    <t>84907877</t>
  </si>
  <si>
    <t>13106114</t>
  </si>
  <si>
    <t>36905265</t>
  </si>
  <si>
    <t>21328994</t>
  </si>
  <si>
    <t>28945478</t>
  </si>
  <si>
    <t>11168982</t>
  </si>
  <si>
    <t>17524555</t>
  </si>
  <si>
    <t>24675087</t>
  </si>
  <si>
    <t>12708561</t>
  </si>
  <si>
    <t>11584797</t>
  </si>
  <si>
    <t>65494174</t>
  </si>
  <si>
    <t>68282711</t>
  </si>
  <si>
    <t>65648055</t>
  </si>
  <si>
    <t>68286302</t>
  </si>
  <si>
    <t>68285680</t>
  </si>
  <si>
    <t>36905280</t>
  </si>
  <si>
    <t>68282862</t>
  </si>
  <si>
    <t>39681465</t>
  </si>
  <si>
    <t>68285009</t>
  </si>
  <si>
    <t>65442875</t>
  </si>
  <si>
    <t>68286350</t>
  </si>
  <si>
    <t>65460590</t>
  </si>
  <si>
    <t>65472099</t>
  </si>
  <si>
    <t>65642103</t>
  </si>
  <si>
    <t>65470652</t>
  </si>
  <si>
    <t>68284927</t>
  </si>
  <si>
    <t>12881916</t>
  </si>
  <si>
    <t>84897349</t>
  </si>
  <si>
    <t>68286321</t>
  </si>
  <si>
    <t>68286333</t>
  </si>
  <si>
    <t>68286344</t>
  </si>
  <si>
    <t>68286503</t>
  </si>
  <si>
    <t>68286356</t>
  </si>
  <si>
    <t>68286504</t>
  </si>
  <si>
    <t>68286334</t>
  </si>
  <si>
    <t>68286515</t>
  </si>
  <si>
    <t>68281513</t>
  </si>
  <si>
    <t>36905786</t>
  </si>
  <si>
    <t>68286349</t>
  </si>
  <si>
    <t>68286352</t>
  </si>
  <si>
    <t>68280779</t>
  </si>
  <si>
    <t>68286342</t>
  </si>
  <si>
    <t>68286355</t>
  </si>
  <si>
    <t>68286513</t>
  </si>
  <si>
    <t>81882518</t>
  </si>
  <si>
    <t>68286347</t>
  </si>
  <si>
    <t>68286524</t>
  </si>
  <si>
    <t>68282005</t>
  </si>
  <si>
    <t>68286522</t>
  </si>
  <si>
    <t>65470823</t>
  </si>
  <si>
    <t>65443612</t>
  </si>
  <si>
    <t>65483479</t>
  </si>
  <si>
    <t>68280800</t>
  </si>
  <si>
    <t>68281791</t>
  </si>
  <si>
    <t>68280768</t>
  </si>
  <si>
    <t>36907962</t>
  </si>
  <si>
    <t>22148795</t>
  </si>
  <si>
    <t>65457705</t>
  </si>
  <si>
    <t>65497866</t>
  </si>
  <si>
    <t>36911053</t>
  </si>
  <si>
    <t>66197706</t>
  </si>
  <si>
    <t>68285904</t>
  </si>
  <si>
    <t>68280531</t>
  </si>
  <si>
    <t>68286642</t>
  </si>
  <si>
    <t>68286351</t>
  </si>
  <si>
    <t>68286669</t>
  </si>
  <si>
    <t>68286667</t>
  </si>
  <si>
    <t>68285772</t>
  </si>
  <si>
    <t>68280776</t>
  </si>
  <si>
    <t>68286663</t>
  </si>
  <si>
    <t>68286664</t>
  </si>
  <si>
    <t>65475283</t>
  </si>
  <si>
    <t>68286662</t>
  </si>
  <si>
    <t>68286668</t>
  </si>
  <si>
    <t>65101954</t>
  </si>
  <si>
    <t>68286665</t>
  </si>
  <si>
    <t>65494467</t>
  </si>
  <si>
    <t>68281449</t>
  </si>
  <si>
    <t>68281014</t>
  </si>
  <si>
    <t>36905506</t>
  </si>
  <si>
    <t>11785336</t>
  </si>
  <si>
    <t>65475418</t>
  </si>
  <si>
    <t>68280773</t>
  </si>
  <si>
    <t>36908926</t>
  </si>
  <si>
    <t>12725458</t>
  </si>
  <si>
    <t>58347916</t>
  </si>
  <si>
    <t>12798325</t>
  </si>
  <si>
    <t>36910055</t>
  </si>
  <si>
    <t>36908824</t>
  </si>
  <si>
    <t>65488845</t>
  </si>
  <si>
    <t>65260455</t>
  </si>
  <si>
    <t>68255139</t>
  </si>
  <si>
    <t>68282751</t>
  </si>
  <si>
    <t>68286782</t>
  </si>
  <si>
    <t>66052673</t>
  </si>
  <si>
    <t>66035406</t>
  </si>
  <si>
    <t>81871533</t>
  </si>
  <si>
    <t>38758592</t>
  </si>
  <si>
    <t>66029645</t>
  </si>
  <si>
    <t>66057925</t>
  </si>
  <si>
    <t>70227534</t>
  </si>
  <si>
    <t>17221203</t>
  </si>
  <si>
    <t>39065998</t>
  </si>
  <si>
    <t>39685145</t>
  </si>
  <si>
    <t>43316211</t>
  </si>
  <si>
    <t>65172787</t>
  </si>
  <si>
    <t>12881099</t>
  </si>
  <si>
    <t>11904926</t>
  </si>
  <si>
    <t>11895516</t>
  </si>
  <si>
    <t>68286353</t>
  </si>
  <si>
    <t>11895528</t>
  </si>
  <si>
    <t>36900754</t>
  </si>
  <si>
    <t>68286346</t>
  </si>
  <si>
    <t>11895533</t>
  </si>
  <si>
    <t>11895535</t>
  </si>
  <si>
    <t>11895519</t>
  </si>
  <si>
    <t>11897619</t>
  </si>
  <si>
    <t>68286358</t>
  </si>
  <si>
    <t>36900691</t>
  </si>
  <si>
    <t>11895538</t>
  </si>
  <si>
    <t>11895522</t>
  </si>
  <si>
    <t>68284407</t>
  </si>
  <si>
    <t>11895542</t>
  </si>
  <si>
    <t>65651924</t>
  </si>
  <si>
    <t>11895545</t>
  </si>
  <si>
    <t>11895546</t>
  </si>
  <si>
    <t>11899426</t>
  </si>
  <si>
    <t>66045474</t>
  </si>
  <si>
    <t>11969749</t>
  </si>
  <si>
    <t>11963361</t>
  </si>
  <si>
    <t>11974582</t>
  </si>
  <si>
    <t>11963357</t>
  </si>
  <si>
    <t>65470346</t>
  </si>
  <si>
    <t>11963315</t>
  </si>
  <si>
    <t>11962581</t>
  </si>
  <si>
    <t>11963641</t>
  </si>
  <si>
    <t>11963380</t>
  </si>
  <si>
    <t>11970282</t>
  </si>
  <si>
    <t>11963377</t>
  </si>
  <si>
    <t>65468749</t>
  </si>
  <si>
    <t>68285782</t>
  </si>
  <si>
    <t>11963368</t>
  </si>
  <si>
    <t>11963319</t>
  </si>
  <si>
    <t>11971113</t>
  </si>
  <si>
    <t>11964797</t>
  </si>
  <si>
    <t>11963523</t>
  </si>
  <si>
    <t>65484938</t>
  </si>
  <si>
    <t>11962716</t>
  </si>
  <si>
    <t>11962613</t>
  </si>
  <si>
    <t>68282411</t>
  </si>
  <si>
    <t>11963372</t>
  </si>
  <si>
    <t>68286656</t>
  </si>
  <si>
    <t>11963325</t>
  </si>
  <si>
    <t>11963337</t>
  </si>
  <si>
    <t>11966215</t>
  </si>
  <si>
    <t>11963331</t>
  </si>
  <si>
    <t>11974885</t>
  </si>
  <si>
    <t>11962386</t>
  </si>
  <si>
    <t>68281853</t>
  </si>
  <si>
    <t>65655205</t>
  </si>
  <si>
    <t>11963366</t>
  </si>
  <si>
    <t>11974899</t>
  </si>
  <si>
    <t>12246523</t>
  </si>
  <si>
    <t>12248035</t>
  </si>
  <si>
    <t>68286424</t>
  </si>
  <si>
    <t>66182027</t>
  </si>
  <si>
    <t>12247981</t>
  </si>
  <si>
    <t>68282255</t>
  </si>
  <si>
    <t>68284857</t>
  </si>
  <si>
    <t>65653773</t>
  </si>
  <si>
    <t>12247986</t>
  </si>
  <si>
    <t>12247999</t>
  </si>
  <si>
    <t>10728494</t>
  </si>
  <si>
    <t>84882522</t>
  </si>
  <si>
    <t>68285263</t>
  </si>
  <si>
    <t>منابع انسانی</t>
  </si>
  <si>
    <t>تعداد کارکنان با پاداش بالای 2,000,000</t>
  </si>
  <si>
    <t>پشتیبانی</t>
  </si>
  <si>
    <t>عملیاتی</t>
  </si>
  <si>
    <t>غیر عملیاتی</t>
  </si>
  <si>
    <t>تحصیلات</t>
  </si>
  <si>
    <t>بی سواد</t>
  </si>
  <si>
    <t>زیر دیپلم</t>
  </si>
  <si>
    <t>دیپلم</t>
  </si>
  <si>
    <t>فوق دیپلم</t>
  </si>
  <si>
    <t>لیسانس</t>
  </si>
  <si>
    <t>فوق لیسانس</t>
  </si>
  <si>
    <t>دکترا</t>
  </si>
  <si>
    <t xml:space="preserve">میانگین سن مهر </t>
  </si>
  <si>
    <t>سابقه کار</t>
  </si>
  <si>
    <t>0-5</t>
  </si>
  <si>
    <t>5-10</t>
  </si>
  <si>
    <t>10-15</t>
  </si>
  <si>
    <t>15-20</t>
  </si>
  <si>
    <t>20-25</t>
  </si>
  <si>
    <t>25-30</t>
  </si>
  <si>
    <t>عملیاتی/غیر عملیاتی</t>
  </si>
  <si>
    <t>تولید</t>
  </si>
  <si>
    <t>احمد دره کردی</t>
  </si>
  <si>
    <t>امید سهرابی</t>
  </si>
  <si>
    <t>کشکوئیه</t>
  </si>
  <si>
    <t>جابر مهر علی نسب</t>
  </si>
  <si>
    <t>رضا دره کردی</t>
  </si>
  <si>
    <t>محمود ریگی ارام</t>
  </si>
  <si>
    <t>بلوچ</t>
  </si>
  <si>
    <t>مهدی ابراهیمی</t>
  </si>
  <si>
    <t>هاشم ریگی</t>
  </si>
  <si>
    <t>معصومه ژاله</t>
  </si>
  <si>
    <t>نجمه خواجه حسینی صالح آباد</t>
  </si>
  <si>
    <t>نجمه پورکانی</t>
  </si>
  <si>
    <t>مهلا عسکری</t>
  </si>
  <si>
    <t>مهدیه السادات محمدی پور</t>
  </si>
  <si>
    <t>معصومه رشیدی درینی</t>
  </si>
  <si>
    <t>معصومه رزانی</t>
  </si>
  <si>
    <t>مرضیه بالنده</t>
  </si>
  <si>
    <t>لاله کرمی راویز</t>
  </si>
  <si>
    <t>فهیمه رنجبرحسینی بهجت آباد</t>
  </si>
  <si>
    <t>فائزه کرمی راویز</t>
  </si>
  <si>
    <t>فائزه عبدلی مسینان</t>
  </si>
  <si>
    <t>فاطمه هادی زاده بهجت آباد</t>
  </si>
  <si>
    <t>فاطمه معرف</t>
  </si>
  <si>
    <t>فاطمه قنبری برزی</t>
  </si>
  <si>
    <t>فاطمه علیشاهی برزی</t>
  </si>
  <si>
    <t>فاطمه علی کریمی</t>
  </si>
  <si>
    <t>فاطمه عسکری</t>
  </si>
  <si>
    <t>فاطمه شه بخش</t>
  </si>
  <si>
    <t>فاطمه سعیدی نیا</t>
  </si>
  <si>
    <t>فاطمه رجائی نیا</t>
  </si>
  <si>
    <t>فاطمه راوری زاده دوغنان</t>
  </si>
  <si>
    <t>فاطمه پرواسی</t>
  </si>
  <si>
    <t>فاطمه بازمانده خوری</t>
  </si>
  <si>
    <t>فاطمه آل سعدی یوسف آباد</t>
  </si>
  <si>
    <t>فاطمه اربابی</t>
  </si>
  <si>
    <t>عصمت میرزائی رحمت آباد</t>
  </si>
  <si>
    <t>عصمت دئفه جعفری</t>
  </si>
  <si>
    <t>طیبه ابراهیمی پورکانی</t>
  </si>
  <si>
    <t>طاهره جلیلی برزی</t>
  </si>
  <si>
    <t>صغری ابولی پورکان</t>
  </si>
  <si>
    <t>صدیقه محبیان پورکانی</t>
  </si>
  <si>
    <t>سهیلا عسکری نسب</t>
  </si>
  <si>
    <t>سمیه عرب</t>
  </si>
  <si>
    <t>سمیه زینلی دستوئی</t>
  </si>
  <si>
    <t>سمیرا سعیدی نیا</t>
  </si>
  <si>
    <t>سکینه پورکانی</t>
  </si>
  <si>
    <t>ساناز باغیشنی</t>
  </si>
  <si>
    <t>زینب سرایداری حیدرآباد کشکو</t>
  </si>
  <si>
    <t>زهره زین العابدینی علی آبادوزیر</t>
  </si>
  <si>
    <t>زهرا فتحی پیش استا</t>
  </si>
  <si>
    <t>زهرا ضیائی اسطاهوئیه</t>
  </si>
  <si>
    <t>زهرا صادقی پور</t>
  </si>
  <si>
    <t>زهرا شریفی دره کردی</t>
  </si>
  <si>
    <t>زهرا زین الدینی منصورآبادی</t>
  </si>
  <si>
    <t>زهرا رزانی</t>
  </si>
  <si>
    <t>زهرا دئفه جعفری</t>
  </si>
  <si>
    <t>زهرا دره کردی</t>
  </si>
  <si>
    <t>زهرا نصاری</t>
  </si>
  <si>
    <t>زهرا ابراهیمی میمند</t>
  </si>
  <si>
    <t>زهرا ابراهیمی پوربهجت آباد</t>
  </si>
  <si>
    <t>رؤیا حجتی پور</t>
  </si>
  <si>
    <t>رقیه ترقیخواه</t>
  </si>
  <si>
    <t>خدیجه ترقیخواه</t>
  </si>
  <si>
    <t>ثریا کارگربرزی</t>
  </si>
  <si>
    <t>ثریا قنبری برزی</t>
  </si>
  <si>
    <t>ثریا شریفی دره کردی</t>
  </si>
  <si>
    <t>بی بی پورکانی</t>
  </si>
  <si>
    <t>ام البنین پورکانی</t>
  </si>
  <si>
    <t>ام البنین اصغری نژاد</t>
  </si>
  <si>
    <t>اکرم سرایداری حیدرآباد کشکو</t>
  </si>
  <si>
    <t>اکرم اتشکار</t>
  </si>
  <si>
    <t>اعظم حسنی نسب جلگه</t>
  </si>
  <si>
    <t>اعظم اکبری پورکانی</t>
  </si>
  <si>
    <t>محمد رزانی</t>
  </si>
  <si>
    <t>ادریس ناروئی</t>
  </si>
  <si>
    <t>عبدالله یار محمد زهی</t>
  </si>
  <si>
    <t>احسان همتی فر</t>
  </si>
  <si>
    <t>ابوالفضل ابوالحسنی</t>
  </si>
  <si>
    <t>عبدالرحمان شه بخش</t>
  </si>
  <si>
    <t>یونس کرد</t>
  </si>
  <si>
    <t>ناصر پدرام</t>
  </si>
  <si>
    <t>ابراهیم پرش ناروئی</t>
  </si>
  <si>
    <t>یونس گرگیج</t>
  </si>
  <si>
    <t>جمشید ریگی</t>
  </si>
  <si>
    <t>اسدالله شهاب</t>
  </si>
  <si>
    <t>فاطمه صادقی برز</t>
  </si>
  <si>
    <t>اعظم اکبری نژاد کشکوئیه</t>
  </si>
  <si>
    <t>ابراهیم نوازی</t>
  </si>
  <si>
    <t>مرتضی مختاری</t>
  </si>
  <si>
    <t>محمد توتازهی</t>
  </si>
  <si>
    <t>کنترل کیفیت</t>
  </si>
  <si>
    <t>سلمی رزانی</t>
  </si>
  <si>
    <t>فاطمه رزانی</t>
  </si>
  <si>
    <t>فنی</t>
  </si>
  <si>
    <t>وحید کارگر</t>
  </si>
  <si>
    <t>اسماعیل نوازی</t>
  </si>
  <si>
    <t>محمد شه بخش</t>
  </si>
  <si>
    <t>حسین رزانی</t>
  </si>
  <si>
    <t>نام کامل</t>
  </si>
  <si>
    <t>شناسه محل صدور</t>
  </si>
  <si>
    <t>720 روز سابقه بیمه</t>
  </si>
  <si>
    <t>تلفن ضروری</t>
  </si>
  <si>
    <t>شماره موبایل</t>
  </si>
  <si>
    <t>34326363</t>
  </si>
  <si>
    <t>آرزو احمد نسب همت آباد</t>
  </si>
  <si>
    <t>مجید علی حسینی رحمت آبادی</t>
  </si>
  <si>
    <t>محمد رضا عبدلی مسینان</t>
  </si>
  <si>
    <t>نجمه نجفی زاده حمیدآبادی</t>
  </si>
  <si>
    <t>34373890</t>
  </si>
  <si>
    <t>محمد بوستانی شهربابکی</t>
  </si>
  <si>
    <t>حسین دئفه جعفری</t>
  </si>
  <si>
    <t>نامشخص</t>
  </si>
  <si>
    <t>عباس فاتحیان پیش استا</t>
  </si>
  <si>
    <t>علی نوروزی بهجت</t>
  </si>
  <si>
    <t>حسین فاتحی پیش استا</t>
  </si>
  <si>
    <t>فاطمه زارع زین آبادی</t>
  </si>
  <si>
    <t>محبوبه فاتحی پیش استا</t>
  </si>
  <si>
    <t>اکرم السادات فاطمی برزی</t>
  </si>
  <si>
    <t>حبیب الله دره کردی</t>
  </si>
  <si>
    <t>ثریا فاتحی پیش استا</t>
  </si>
  <si>
    <t>زهرا کارگر سنگا چینی</t>
  </si>
  <si>
    <t>علی کاردوست پاریزی</t>
  </si>
  <si>
    <t>حسین حاج حسینی دردر</t>
  </si>
  <si>
    <t>محسن سالاربارده</t>
  </si>
  <si>
    <t>حیدر عبدلی مسینان</t>
  </si>
  <si>
    <t>میلاد صالح آبادی اسداللهی</t>
  </si>
  <si>
    <t>03434326363</t>
  </si>
  <si>
    <t>علی نخعی جوزم</t>
  </si>
  <si>
    <t>32346363</t>
  </si>
  <si>
    <t>امیر حسین صالح خواجه حسینی</t>
  </si>
  <si>
    <t>علیرضا حاتمی گوکی</t>
  </si>
  <si>
    <t>احسان فرح بخش</t>
  </si>
  <si>
    <t>محمد نظری</t>
  </si>
  <si>
    <t>34396272</t>
  </si>
  <si>
    <t>جابر افتخاری آهندانی</t>
  </si>
  <si>
    <t>مهتاب طهماسبی</t>
  </si>
  <si>
    <t>افسانه اسدی</t>
  </si>
  <si>
    <t>علی اوسط دهنوی</t>
  </si>
  <si>
    <t>09185931524</t>
  </si>
  <si>
    <t>محمد عبداللهی</t>
  </si>
  <si>
    <t>علیرضا بیاتی</t>
  </si>
  <si>
    <t>امیر علی اخگری</t>
  </si>
  <si>
    <t>فاطمه رحمان جو</t>
  </si>
  <si>
    <t>معین کارگر برزی</t>
  </si>
  <si>
    <t>34326272</t>
  </si>
  <si>
    <t>حمید شریفی احمدآباد کشکو</t>
  </si>
  <si>
    <t>محدثه پهلوان علی عسکر</t>
  </si>
  <si>
    <t>محمدرضا کریمی حسن آباد</t>
  </si>
  <si>
    <t>حسن صالح خواجه حسینی</t>
  </si>
  <si>
    <t>مهدی جباری پور هرمزد آبادی</t>
  </si>
  <si>
    <t>حبیب اسماعیلی پورعلی آبادوزیر</t>
  </si>
  <si>
    <t>محمدحسین زارع زین آبادی</t>
  </si>
  <si>
    <t>روح الله عرب</t>
  </si>
  <si>
    <t>حسن ولی زاده پورکانی</t>
  </si>
  <si>
    <t>اعظم السادات حسینی پورکانی</t>
  </si>
  <si>
    <t>ابوذر نادمی کشکوئی</t>
  </si>
  <si>
    <t>حمیدرضا نظری</t>
  </si>
  <si>
    <t>09359492007</t>
  </si>
  <si>
    <t>09159915064</t>
  </si>
  <si>
    <t>محدثه السادات حسینی برزی</t>
  </si>
  <si>
    <t>09139936488</t>
  </si>
  <si>
    <t>09130438950</t>
  </si>
  <si>
    <t>09136229135</t>
  </si>
  <si>
    <t>زهرا السادات حسینی دره کردی</t>
  </si>
  <si>
    <t>09136604511</t>
  </si>
  <si>
    <t>09132934892</t>
  </si>
  <si>
    <t>09103421852</t>
  </si>
  <si>
    <t>اعظم صادقی زاده برزی</t>
  </si>
  <si>
    <t>09133934011</t>
  </si>
  <si>
    <t>09137579550</t>
  </si>
  <si>
    <t>03434396639</t>
  </si>
  <si>
    <t>09135077023</t>
  </si>
  <si>
    <t>09940423167</t>
  </si>
  <si>
    <t>09132934794</t>
  </si>
  <si>
    <t>09139949082</t>
  </si>
  <si>
    <t>09137145948</t>
  </si>
  <si>
    <t>03434396293</t>
  </si>
  <si>
    <t>09961839736</t>
  </si>
  <si>
    <t>محدثه پیرمحمدی رحمت آبادی</t>
  </si>
  <si>
    <t>09133900737</t>
  </si>
  <si>
    <t>اسماعیل عبداللهی نژاد</t>
  </si>
  <si>
    <t>09133930353</t>
  </si>
  <si>
    <t>مرضیه رضائی تاج آبادی</t>
  </si>
  <si>
    <t>09132931157</t>
  </si>
  <si>
    <t>فاطمه یوسفی نژادصالح آباد</t>
  </si>
  <si>
    <t>اکرم بخشی</t>
  </si>
  <si>
    <t>09131913351</t>
  </si>
  <si>
    <t>احمد خدائی جیوان</t>
  </si>
  <si>
    <t>02188200023</t>
  </si>
  <si>
    <t>حلیمه طهماسبی ارشلو</t>
  </si>
  <si>
    <t>سلیمه حاج حسنی نژاداودرج</t>
  </si>
  <si>
    <t>09139911082</t>
  </si>
  <si>
    <t>نجمه گل محمدی شاهرخی</t>
  </si>
  <si>
    <t>09139938911</t>
  </si>
  <si>
    <t>فریدون سالاری نسب</t>
  </si>
  <si>
    <t>09335071612</t>
  </si>
  <si>
    <t>حسین نوروزی بهجت</t>
  </si>
  <si>
    <t>09136638480</t>
  </si>
  <si>
    <t>احمد حسنی نسب جلگه</t>
  </si>
  <si>
    <t>09130505933</t>
  </si>
  <si>
    <t>03434396272</t>
  </si>
  <si>
    <t>03434396143</t>
  </si>
  <si>
    <t>09137149043</t>
  </si>
  <si>
    <t>09139919850</t>
  </si>
  <si>
    <t>09927780388</t>
  </si>
  <si>
    <t>09137487235</t>
  </si>
  <si>
    <t>09137146106</t>
  </si>
  <si>
    <t>09135861134</t>
  </si>
  <si>
    <t>09139879759</t>
  </si>
  <si>
    <t>سیده معصومه حسینی دره کردی</t>
  </si>
  <si>
    <t>09138914500</t>
  </si>
  <si>
    <t>09132934874</t>
  </si>
  <si>
    <t>09132981689</t>
  </si>
  <si>
    <t>09916991002</t>
  </si>
  <si>
    <t>09135079374</t>
  </si>
  <si>
    <t>مرضیه کارگرمقدم</t>
  </si>
  <si>
    <t>09139945792</t>
  </si>
  <si>
    <t>معصومه هادی زاده بهجت</t>
  </si>
  <si>
    <t>سمیه اسدی</t>
  </si>
  <si>
    <t>09105364300</t>
  </si>
  <si>
    <t>آرش صاحبی محمدآبادی</t>
  </si>
  <si>
    <t>09013346504</t>
  </si>
  <si>
    <t>اعظم مقیمیان پورکانی</t>
  </si>
  <si>
    <t>09139936193</t>
  </si>
  <si>
    <t>ابوالفضل عبدلی مسینان</t>
  </si>
  <si>
    <t>09928217538</t>
  </si>
  <si>
    <t>سیدحمیدرضا امیری</t>
  </si>
  <si>
    <t>02188200025</t>
  </si>
  <si>
    <t>مریم دادخواه</t>
  </si>
  <si>
    <t>09138290680</t>
  </si>
  <si>
    <t>ابراهیم بحرالعلوم</t>
  </si>
  <si>
    <t>مهدی پوررمضانی حسن آباد</t>
  </si>
  <si>
    <t>09140980932</t>
  </si>
  <si>
    <t>جواد کرمی نعمت آباد</t>
  </si>
  <si>
    <t>09165852902</t>
  </si>
  <si>
    <t>مجتبی جعفری کمال آباد</t>
  </si>
  <si>
    <t>09136609353</t>
  </si>
  <si>
    <t>09133912736</t>
  </si>
  <si>
    <t>مهرداد توانا</t>
  </si>
  <si>
    <t>09359453559</t>
  </si>
  <si>
    <t>زهره  ناصرپور صالح آبادی</t>
  </si>
  <si>
    <t>09055742721</t>
  </si>
  <si>
    <t>علی  افسری</t>
  </si>
  <si>
    <t>09059021750</t>
  </si>
  <si>
    <t>حمید زنگی دارستانی</t>
  </si>
  <si>
    <t>09398566328</t>
  </si>
  <si>
    <t>ساقی حسنی سیرچی</t>
  </si>
  <si>
    <t>09397629249</t>
  </si>
  <si>
    <t>محمد  رستمی</t>
  </si>
  <si>
    <t>حمید پورمکی</t>
  </si>
  <si>
    <t>کریم مومنی نژاد</t>
  </si>
  <si>
    <t>مجید خاوری</t>
  </si>
  <si>
    <t>09139430035</t>
  </si>
  <si>
    <t>فرشته  سراجی بجندی</t>
  </si>
  <si>
    <t>09124983207</t>
  </si>
  <si>
    <t>حسن اسلامی یانه سری</t>
  </si>
  <si>
    <t>09112739232</t>
  </si>
  <si>
    <t>الهه عباس نژادموسی آبادی</t>
  </si>
  <si>
    <t>09139936648</t>
  </si>
  <si>
    <t>هدیه فیضی پور بناب</t>
  </si>
  <si>
    <t>09350749315</t>
  </si>
  <si>
    <t>فاطمه  شمس آبادی نژاد</t>
  </si>
  <si>
    <t>09133434659</t>
  </si>
  <si>
    <t>پژمان درویشی کلشن</t>
  </si>
  <si>
    <t>09917905099</t>
  </si>
  <si>
    <t>فاطمه ابوالحسنی حسن آباد</t>
  </si>
  <si>
    <t>09137657516</t>
  </si>
  <si>
    <t>فاطمه صادقی زاده برزی</t>
  </si>
  <si>
    <t>09135308972</t>
  </si>
  <si>
    <t>09139949630</t>
  </si>
  <si>
    <t>فهیمه رجبی زاده رفسنجانی پور</t>
  </si>
  <si>
    <t>09139928253</t>
  </si>
  <si>
    <t>03434396623</t>
  </si>
  <si>
    <t>خیرالنساء رجبی ریسه</t>
  </si>
  <si>
    <t>09139936316</t>
  </si>
  <si>
    <t>0913508880</t>
  </si>
  <si>
    <t>زهرا سیرابی زاده راویزی</t>
  </si>
  <si>
    <t>09139913149</t>
  </si>
  <si>
    <t>مریم حسینی بهجت آباد</t>
  </si>
  <si>
    <t>09131923251</t>
  </si>
  <si>
    <t>مهدیه علی رجبی بهجت آباد</t>
  </si>
  <si>
    <t>03434391156</t>
  </si>
  <si>
    <t>03434396624</t>
  </si>
  <si>
    <t>زهراالسادات حسینی</t>
  </si>
  <si>
    <t>09138919342</t>
  </si>
  <si>
    <t>سیده عاطفه  حسینی زاده فتح آبادی</t>
  </si>
  <si>
    <t>طیبه علیشاهی برزی</t>
  </si>
  <si>
    <t>اکرم صادقی پوربرزی</t>
  </si>
  <si>
    <t>نجمه رمضانی دولت آبادی</t>
  </si>
  <si>
    <t>عصمت جلیلی برزی</t>
  </si>
  <si>
    <t>مهدیه عبداللهی احمدآبادکشکو</t>
  </si>
  <si>
    <t>09136232450</t>
  </si>
  <si>
    <t>مجید سبزعلی زاده بیاضی</t>
  </si>
  <si>
    <t>03434187293</t>
  </si>
  <si>
    <t>امیرحمزه عباس زاده جرجندی</t>
  </si>
  <si>
    <t>حمید باقرزاده رحمت آباد</t>
  </si>
  <si>
    <t>03434396039</t>
  </si>
  <si>
    <t>فائزه کریمی علی آبادوزیر</t>
  </si>
  <si>
    <t>09136512834</t>
  </si>
  <si>
    <t>سعیده قدیری زاده رفسنجانی</t>
  </si>
  <si>
    <t>فاطمه عباسی نسب رستم آبادی</t>
  </si>
  <si>
    <t>09132930398</t>
  </si>
  <si>
    <t>اکرم کیانی صدر</t>
  </si>
  <si>
    <t>0343396623</t>
  </si>
  <si>
    <t>09135419951</t>
  </si>
  <si>
    <t>صدف السادات صفوی برز</t>
  </si>
  <si>
    <t>09921243840</t>
  </si>
  <si>
    <t xml:space="preserve">فاطمه تاج خراسانی </t>
  </si>
  <si>
    <t>09131914589</t>
  </si>
  <si>
    <t>فاطمه ابراهیمی پورکانی</t>
  </si>
  <si>
    <t>زینب صادقی زاده برز</t>
  </si>
  <si>
    <t>09139931885</t>
  </si>
  <si>
    <t>زهرا قنبری برزی</t>
  </si>
  <si>
    <t>سودابه زین الدینی منصورآبادی</t>
  </si>
  <si>
    <t>03434391149</t>
  </si>
  <si>
    <t>امیر محمدعلی زاده دفعه</t>
  </si>
  <si>
    <t>رقیه زمانی احمدآبادکشکو</t>
  </si>
  <si>
    <t>09139934155</t>
  </si>
  <si>
    <t>سمیه باقرزاده رحمت آباد</t>
  </si>
  <si>
    <t>09925347472</t>
  </si>
  <si>
    <t>زهرا قنبری برز</t>
  </si>
  <si>
    <t>09133937983</t>
  </si>
  <si>
    <t>09136246580</t>
  </si>
  <si>
    <t>کبری جمالی نسب قاسم آباد</t>
  </si>
  <si>
    <t>09133902664</t>
  </si>
  <si>
    <t>طاهره فاطمی برزی</t>
  </si>
  <si>
    <t>09136514395</t>
  </si>
  <si>
    <t>فاطمه عبدلی مسینان</t>
  </si>
  <si>
    <t>09140616625</t>
  </si>
  <si>
    <t>شهین عبدلی مسینان</t>
  </si>
  <si>
    <t>09139936456</t>
  </si>
  <si>
    <t>فاطمه السادات حسینی برزی</t>
  </si>
  <si>
    <t>09139936461</t>
  </si>
  <si>
    <t>فرزانه دره کردی</t>
  </si>
  <si>
    <t>09140603630</t>
  </si>
  <si>
    <t>عصمت قاسمی الله آباد</t>
  </si>
  <si>
    <t>09133929280</t>
  </si>
  <si>
    <t>فاطمه صادقی نسب کشکو</t>
  </si>
  <si>
    <t>09928910536</t>
  </si>
  <si>
    <t>09137664019</t>
  </si>
  <si>
    <t xml:space="preserve">معصومه حسن شاهی </t>
  </si>
  <si>
    <t>زهرا حاجی محمدی</t>
  </si>
  <si>
    <t>09139936165</t>
  </si>
  <si>
    <t>محمدحسین زینلی حسین آبادی</t>
  </si>
  <si>
    <t>09133921377</t>
  </si>
  <si>
    <t>امیر حسینی بهجت آباد</t>
  </si>
  <si>
    <t>09932107105</t>
  </si>
  <si>
    <t>فرشته شهیکی پورعلی آبادی</t>
  </si>
  <si>
    <t>فاطمه حسینی بهجت آباد</t>
  </si>
  <si>
    <t>09136604225</t>
  </si>
  <si>
    <t>فاطمه حاج هاشمی شریف آباد</t>
  </si>
  <si>
    <t>09132937736</t>
  </si>
  <si>
    <t>میترا نادمی کشکوئی</t>
  </si>
  <si>
    <t>09131930750</t>
  </si>
  <si>
    <t>طاهره عبدلی مسینان</t>
  </si>
  <si>
    <t>09921735788</t>
  </si>
  <si>
    <t>09138473623</t>
  </si>
  <si>
    <t>سمیه نجف زاده برزی</t>
  </si>
  <si>
    <t>09139938990</t>
  </si>
  <si>
    <t>فاطمه نساء جلیلی برزی</t>
  </si>
  <si>
    <t>09140639902</t>
  </si>
  <si>
    <t>علی کریمی علی آبادوزیر</t>
  </si>
  <si>
    <t>09131938022</t>
  </si>
  <si>
    <t>حسن عسکری لاهیجانی زاده</t>
  </si>
  <si>
    <t>ابوالفضل نوری بهمن آباد</t>
  </si>
  <si>
    <t>بهزاد ناصری</t>
  </si>
  <si>
    <t>فرشته اکبری بلوچ</t>
  </si>
  <si>
    <t>09175371924</t>
  </si>
  <si>
    <t>ایمان غیاثی راویزی</t>
  </si>
  <si>
    <t>36908936</t>
  </si>
  <si>
    <t>09132937832</t>
  </si>
  <si>
    <t>علی بمانی زارع شریف آبادی</t>
  </si>
  <si>
    <t>12957662</t>
  </si>
  <si>
    <t>سجاد مکرمی سه پله</t>
  </si>
  <si>
    <t>12956471</t>
  </si>
  <si>
    <t>12956476</t>
  </si>
  <si>
    <t>09137482548</t>
  </si>
  <si>
    <t>نجمه صادقی زاده برزی</t>
  </si>
  <si>
    <t>12956470</t>
  </si>
  <si>
    <t>09139919836</t>
  </si>
  <si>
    <t>آذر عبدلی مسینان</t>
  </si>
  <si>
    <t>12956485</t>
  </si>
  <si>
    <t>09192116865</t>
  </si>
  <si>
    <t>نازنین علی زاده جلگه</t>
  </si>
  <si>
    <t>36913626</t>
  </si>
  <si>
    <t>09140581093</t>
  </si>
  <si>
    <t>اسماء حاج محمدی گلناآباد</t>
  </si>
  <si>
    <t>12956478</t>
  </si>
  <si>
    <t>09140583770</t>
  </si>
  <si>
    <t>زهرا صفوی برز</t>
  </si>
  <si>
    <t>12956473</t>
  </si>
  <si>
    <t>09131936415</t>
  </si>
  <si>
    <t>سیده مرضیه حسینی زاده فتح آبادی</t>
  </si>
  <si>
    <t>12956484</t>
  </si>
  <si>
    <t>12956475</t>
  </si>
  <si>
    <t>09933841457</t>
  </si>
  <si>
    <t>فریبا حسینی قاسم آبادی</t>
  </si>
  <si>
    <t>12956491</t>
  </si>
  <si>
    <t>09137663942</t>
  </si>
  <si>
    <t>رقیه اسماعیلی زاده رفسنجانی</t>
  </si>
  <si>
    <t>12956482</t>
  </si>
  <si>
    <t>09138473047</t>
  </si>
  <si>
    <t>عفت حاجب داروئیه</t>
  </si>
  <si>
    <t>12956490</t>
  </si>
  <si>
    <t>فاطمه  عبدلی مسینان</t>
  </si>
  <si>
    <t>12956494</t>
  </si>
  <si>
    <t>09140620763</t>
  </si>
  <si>
    <t>بتول غیاثی راویزی</t>
  </si>
  <si>
    <t>68284057</t>
  </si>
  <si>
    <t>09139922640</t>
  </si>
  <si>
    <t>سکینه قنبری فرد</t>
  </si>
  <si>
    <t>12956496</t>
  </si>
  <si>
    <t>09139925971</t>
  </si>
  <si>
    <t>زهره قنبری برزی</t>
  </si>
  <si>
    <t>12959592</t>
  </si>
  <si>
    <t>09133931571</t>
  </si>
  <si>
    <t>شایسته نژاداسدی سریزدی</t>
  </si>
  <si>
    <t>12956479</t>
  </si>
  <si>
    <t>09134939572</t>
  </si>
  <si>
    <t>زهرا سرایداری حیدرآبادکشکو</t>
  </si>
  <si>
    <t>36901949</t>
  </si>
  <si>
    <t>03434360157</t>
  </si>
  <si>
    <t>خدیجه ریگی سرگهی</t>
  </si>
  <si>
    <t>12956492</t>
  </si>
  <si>
    <t>09164125459</t>
  </si>
  <si>
    <t>زهرا السادات صفوی برزی</t>
  </si>
  <si>
    <t>12956229</t>
  </si>
  <si>
    <t>رضوان بمانی رنجبر کشکوئی</t>
  </si>
  <si>
    <t>11955979</t>
  </si>
  <si>
    <t>09132937623</t>
  </si>
  <si>
    <t>مهین حسینی زینلی شریف آباد</t>
  </si>
  <si>
    <t>03434392662</t>
  </si>
  <si>
    <t>11780982</t>
  </si>
  <si>
    <t>09162738760</t>
  </si>
  <si>
    <t>زهره پور ابوالقاسمی</t>
  </si>
  <si>
    <t>12956233</t>
  </si>
  <si>
    <t>طوبی شریف آبادی جعفری</t>
  </si>
  <si>
    <t>12956239</t>
  </si>
  <si>
    <t>09139936370</t>
  </si>
  <si>
    <t>سکینه صالحی شریف آباد</t>
  </si>
  <si>
    <t>12956487</t>
  </si>
  <si>
    <t>09139928204</t>
  </si>
  <si>
    <t>نرگس عبدلی مسینان</t>
  </si>
  <si>
    <t>12956522</t>
  </si>
  <si>
    <t>09162770664</t>
  </si>
  <si>
    <t>زهرا صادقی زاده برزی</t>
  </si>
  <si>
    <t>12956501</t>
  </si>
  <si>
    <t>09135618647</t>
  </si>
  <si>
    <t>فاطمه احمدی خالق آباد</t>
  </si>
  <si>
    <t>12956489</t>
  </si>
  <si>
    <t>09138914465</t>
  </si>
  <si>
    <t>مرضیه شریف آبادی سالاری</t>
  </si>
  <si>
    <t>12956241</t>
  </si>
  <si>
    <t>09132937698</t>
  </si>
  <si>
    <t>مریم کاظمی بهمن آباد</t>
  </si>
  <si>
    <t>68286711</t>
  </si>
  <si>
    <t>09137663801</t>
  </si>
  <si>
    <t>مرضیه  عبدلی مسینان</t>
  </si>
  <si>
    <t>36912547</t>
  </si>
  <si>
    <t>09130496535</t>
  </si>
  <si>
    <t>بتول عظیمی راویز</t>
  </si>
  <si>
    <t>12953528</t>
  </si>
  <si>
    <t>09137480491</t>
  </si>
  <si>
    <t>وجیهه باقری جوزی</t>
  </si>
  <si>
    <t>12954154</t>
  </si>
  <si>
    <t>09137480529</t>
  </si>
  <si>
    <t>عاطفه کارگر برزی</t>
  </si>
  <si>
    <t>12953521</t>
  </si>
  <si>
    <t>09136517467</t>
  </si>
  <si>
    <t>فاطمه السادات صفوی برز</t>
  </si>
  <si>
    <t>12953541</t>
  </si>
  <si>
    <t>09135062361</t>
  </si>
  <si>
    <t>مژده صفرزاده رفسنجانی</t>
  </si>
  <si>
    <t>12965182</t>
  </si>
  <si>
    <t>09928939507</t>
  </si>
  <si>
    <t>معصومه مصطفوی نوه بهمن آباد</t>
  </si>
  <si>
    <t>12953395</t>
  </si>
  <si>
    <t>09934562811</t>
  </si>
  <si>
    <t>سعیده جلیلی برزی</t>
  </si>
  <si>
    <t>12953548</t>
  </si>
  <si>
    <t>09130632865</t>
  </si>
  <si>
    <t>حسین زارع گری</t>
  </si>
  <si>
    <t>68285253</t>
  </si>
  <si>
    <t>09132937422</t>
  </si>
  <si>
    <t>12953534</t>
  </si>
  <si>
    <t>09916987005</t>
  </si>
  <si>
    <t>علی زینلی پور حیدرآبادی</t>
  </si>
  <si>
    <t>68286031</t>
  </si>
  <si>
    <t>09133928099</t>
  </si>
  <si>
    <t>حمید علیزاده جلگه پور</t>
  </si>
  <si>
    <t>12953392</t>
  </si>
  <si>
    <t>09162734395</t>
  </si>
  <si>
    <t xml:space="preserve">الهه فراهانی </t>
  </si>
  <si>
    <t>20902637</t>
  </si>
  <si>
    <t>09122452189</t>
  </si>
  <si>
    <t>68286314</t>
  </si>
  <si>
    <t>09152792816</t>
  </si>
  <si>
    <t>0078123852</t>
  </si>
  <si>
    <t>66070</t>
  </si>
  <si>
    <t>محسن  حسن پور</t>
  </si>
  <si>
    <t>پرویز</t>
  </si>
  <si>
    <t>1365/10/23</t>
  </si>
  <si>
    <t>09126406700</t>
  </si>
  <si>
    <t>09126388185</t>
  </si>
  <si>
    <t>1404/03/05</t>
  </si>
  <si>
    <t>3100274660</t>
  </si>
  <si>
    <t>حامد پور اقبالی</t>
  </si>
  <si>
    <t>ید الله</t>
  </si>
  <si>
    <t>1372/01/25</t>
  </si>
  <si>
    <t>09134440053</t>
  </si>
  <si>
    <t>09137580705</t>
  </si>
  <si>
    <t>1404/03/01</t>
  </si>
  <si>
    <t>3140074999</t>
  </si>
  <si>
    <t>عالیه طهماسبی آبدر</t>
  </si>
  <si>
    <t>1371/12/15</t>
  </si>
  <si>
    <t>09133927658</t>
  </si>
  <si>
    <t>09133909937</t>
  </si>
  <si>
    <t>2150237741</t>
  </si>
  <si>
    <t>پوریا توکلی قادیکلائی</t>
  </si>
  <si>
    <t>محمد حسین</t>
  </si>
  <si>
    <t>1371/01/21</t>
  </si>
  <si>
    <t>ساری</t>
  </si>
  <si>
    <t>65489271</t>
  </si>
  <si>
    <t>09132903006</t>
  </si>
  <si>
    <t>09136393249</t>
  </si>
  <si>
    <t>3052335561</t>
  </si>
  <si>
    <t>منصور میرزایی پورکانی</t>
  </si>
  <si>
    <t>1364/02/01</t>
  </si>
  <si>
    <t>کشکوییه</t>
  </si>
  <si>
    <t>09139934162</t>
  </si>
  <si>
    <t>3040272721</t>
  </si>
  <si>
    <t>1373/01/20</t>
  </si>
  <si>
    <t>65648592</t>
  </si>
  <si>
    <t>09137062890</t>
  </si>
  <si>
    <t>09133938490</t>
  </si>
  <si>
    <t>3040604929</t>
  </si>
  <si>
    <t>مهدی عربی نوه احمد آبادی</t>
  </si>
  <si>
    <t>1380/09/08</t>
  </si>
  <si>
    <t>09910300121</t>
  </si>
  <si>
    <t>09130414154</t>
  </si>
  <si>
    <t>3052294458</t>
  </si>
  <si>
    <t>611</t>
  </si>
  <si>
    <t>1367/01/07</t>
  </si>
  <si>
    <t>09139912658</t>
  </si>
  <si>
    <t>09139922651</t>
  </si>
  <si>
    <t>5420043106</t>
  </si>
  <si>
    <t>مهدی زینلی شاهم آبادی</t>
  </si>
  <si>
    <t>1376/10/14</t>
  </si>
  <si>
    <t>81143564</t>
  </si>
  <si>
    <t>09133919807</t>
  </si>
  <si>
    <t>09031785788</t>
  </si>
  <si>
    <t>2993722913</t>
  </si>
  <si>
    <t>4200</t>
  </si>
  <si>
    <t>میثم مرادی سیرچی</t>
  </si>
  <si>
    <t>1365/04/14</t>
  </si>
  <si>
    <t>09370969202</t>
  </si>
  <si>
    <t>09134579202</t>
  </si>
  <si>
    <t>0850143926</t>
  </si>
  <si>
    <t>آذر ابراهیمی</t>
  </si>
  <si>
    <t>1374/09/06</t>
  </si>
  <si>
    <t>فردوس</t>
  </si>
  <si>
    <t>09179118277</t>
  </si>
  <si>
    <t>09154740272</t>
  </si>
  <si>
    <t>گروه خونی</t>
  </si>
  <si>
    <t>A-</t>
  </si>
  <si>
    <t>B+</t>
  </si>
  <si>
    <t>O+</t>
  </si>
  <si>
    <t>AB+</t>
  </si>
  <si>
    <t>A+</t>
  </si>
  <si>
    <t>O-</t>
  </si>
  <si>
    <t>B-</t>
  </si>
  <si>
    <t>نگهبانی رفسنجان</t>
  </si>
  <si>
    <t xml:space="preserve"> وضعیت تاهل</t>
  </si>
  <si>
    <t>واحد مالی</t>
  </si>
  <si>
    <t>انبار</t>
  </si>
  <si>
    <t>حراست</t>
  </si>
  <si>
    <t>واحد سازمانی</t>
  </si>
  <si>
    <t>کود و سم ( انبار )</t>
  </si>
  <si>
    <t>مطهری رفسنجان</t>
  </si>
  <si>
    <t>کود و سم ( بازرگانی )</t>
  </si>
  <si>
    <t>کود و سم ( کلینیک )</t>
  </si>
  <si>
    <t>روزمزد تولید</t>
  </si>
  <si>
    <t>محل سکونت</t>
  </si>
  <si>
    <t xml:space="preserve">احمد آباد </t>
  </si>
  <si>
    <t>روزمزد انبار</t>
  </si>
  <si>
    <t>روزمزد حراست</t>
  </si>
  <si>
    <t>محترم یزدان پناه</t>
  </si>
  <si>
    <t>محمد حسین شه بخش</t>
  </si>
  <si>
    <t>روزمزد پشتیبانی</t>
  </si>
  <si>
    <t>بله</t>
  </si>
  <si>
    <t>خیر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</si>
</sst>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#######################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ahoma"/>
      <family val="4"/>
    </font>
    <font>
      <b/>
      <sz val="11"/>
      <color rgb="FFFF0000"/>
      <name val="Calibri"/>
      <family val="2"/>
      <scheme val="minor"/>
    </font>
    <font>
      <sz val="13"/>
      <name val="B Nazanin"/>
      <charset val="178"/>
    </font>
    <font>
      <sz val="8"/>
      <name val="Calibri"/>
      <family val="2"/>
      <scheme val="minor"/>
    </font>
    <font>
      <b/>
      <sz val="11"/>
      <color theme="1"/>
      <name val="B Nazanin"/>
      <charset val="178"/>
    </font>
    <font>
      <b/>
      <sz val="13"/>
      <color theme="1"/>
      <name val="B Nazanin"/>
      <charset val="178"/>
    </font>
    <font>
      <sz val="13"/>
      <color theme="1"/>
      <name val="Calibri"/>
      <family val="2"/>
      <scheme val="minor"/>
    </font>
    <font>
      <b/>
      <sz val="1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" fontId="0" fillId="0" borderId="0" xfId="0" applyNumberFormat="1"/>
    <xf numFmtId="0" fontId="0" fillId="2" borderId="0" xfId="0" applyFill="1"/>
    <xf numFmtId="1" fontId="2" fillId="0" borderId="2" xfId="0" applyNumberFormat="1" applyFont="1" applyBorder="1"/>
    <xf numFmtId="0" fontId="3" fillId="0" borderId="1" xfId="0" applyFont="1" applyBorder="1" applyAlignment="1">
      <alignment horizontal="center"/>
    </xf>
    <xf numFmtId="49" fontId="0" fillId="0" borderId="0" xfId="0" applyNumberFormat="1"/>
    <xf numFmtId="0" fontId="7" fillId="0" borderId="3" xfId="0" applyFont="1" applyBorder="1" applyAlignment="1">
      <alignment horizontal="center" vertical="top"/>
    </xf>
    <xf numFmtId="0" fontId="8" fillId="0" borderId="0" xfId="0" applyFont="1"/>
    <xf numFmtId="0" fontId="6" fillId="0" borderId="0" xfId="0" applyFont="1"/>
    <xf numFmtId="164" fontId="6" fillId="0" borderId="0" xfId="0" applyNumberFormat="1" applyFont="1"/>
    <xf numFmtId="164" fontId="9" fillId="0" borderId="0" xfId="0" applyNumberFormat="1" applyFont="1"/>
    <xf numFmtId="0" fontId="9" fillId="0" borderId="0" xfId="0" applyFont="1"/>
    <xf numFmtId="0" fontId="9" fillId="3" borderId="1" xfId="0" applyFont="1" applyFill="1" applyBorder="1"/>
    <xf numFmtId="0" fontId="9" fillId="4" borderId="1" xfId="0" applyFont="1" applyFill="1" applyBorder="1"/>
    <xf numFmtId="0" fontId="2" fillId="0" borderId="4" xfId="0" applyFont="1" applyBorder="1"/>
    <xf numFmtId="0" fontId="4" fillId="0" borderId="4" xfId="0" applyFont="1" applyBorder="1" applyAlignment="1">
      <alignment horizontal="center" vertical="center"/>
    </xf>
    <xf numFmtId="0" fontId="0" fillId="0" borderId="4" xfId="0" applyBorder="1"/>
    <xf numFmtId="164" fontId="0" fillId="0" borderId="4" xfId="0" applyNumberFormat="1" applyBorder="1"/>
    <xf numFmtId="0" fontId="9" fillId="4" borderId="0" xfId="0" applyFont="1" applyFill="1"/>
  </cellXfs>
  <cellStyles count="1">
    <cellStyle name="Normal" xfId="0" builtinId="0"/>
  </cellStyles>
  <dxfs count="21">
    <dxf>
      <numFmt numFmtId="164" formatCode="0.00#########################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family val="4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B Nazanin"/>
        <charset val="17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B Nazanin"/>
        <charset val="17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family val="4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family val="4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family val="4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family val="4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family val="4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family val="4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family val="4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family val="4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family val="4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family val="4"/>
        <scheme val="none"/>
      </font>
      <numFmt numFmtId="1" formatCode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family val="4"/>
        <scheme val="none"/>
      </font>
      <numFmt numFmtId="1" formatCode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B Nazanin"/>
        <charset val="178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444444444444446E-2"/>
          <c:y val="7.407407407407407E-2"/>
          <c:w val="0.90286351706036749"/>
          <c:h val="0.844637649460484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محاسبات!$B$7:$B$13</c:f>
              <c:strCache>
                <c:ptCount val="7"/>
                <c:pt idx="0">
                  <c:v>بی سواد</c:v>
                </c:pt>
                <c:pt idx="1">
                  <c:v>زیر دیپلم</c:v>
                </c:pt>
                <c:pt idx="2">
                  <c:v>دیپلم</c:v>
                </c:pt>
                <c:pt idx="3">
                  <c:v>فوق دیپلم</c:v>
                </c:pt>
                <c:pt idx="4">
                  <c:v>لیسانس</c:v>
                </c:pt>
                <c:pt idx="5">
                  <c:v>فوق لیسانس</c:v>
                </c:pt>
                <c:pt idx="6">
                  <c:v>دکترا</c:v>
                </c:pt>
              </c:strCache>
            </c:strRef>
          </c:cat>
          <c:val>
            <c:numRef>
              <c:f>محاسبات!$C$7:$C$13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5</c:v>
                </c:pt>
                <c:pt idx="3">
                  <c:v>69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5-474D-9DCA-5A95377F0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04878864"/>
        <c:axId val="1604880112"/>
      </c:barChart>
      <c:catAx>
        <c:axId val="160487886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880112"/>
        <c:crosses val="autoZero"/>
        <c:auto val="1"/>
        <c:lblAlgn val="ctr"/>
        <c:lblOffset val="100"/>
        <c:noMultiLvlLbl val="0"/>
      </c:catAx>
      <c:valAx>
        <c:axId val="160488011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878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809685962920921E-2"/>
          <c:y val="6.5857550180328184E-2"/>
          <c:w val="0.93384575509219125"/>
          <c:h val="0.7159378009403500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محاسبات!$C$16:$C$21</c:f>
              <c:numCache>
                <c:formatCode>General</c:formatCode>
                <c:ptCount val="6"/>
                <c:pt idx="0">
                  <c:v>37.5</c:v>
                </c:pt>
                <c:pt idx="1">
                  <c:v>38</c:v>
                </c:pt>
                <c:pt idx="2">
                  <c:v>42</c:v>
                </c:pt>
                <c:pt idx="3">
                  <c:v>35</c:v>
                </c:pt>
                <c:pt idx="4">
                  <c:v>36</c:v>
                </c:pt>
                <c:pt idx="5">
                  <c:v>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6A0-4437-8C73-53BD3BE91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988608"/>
        <c:axId val="351191311"/>
      </c:lineChart>
      <c:catAx>
        <c:axId val="970988608"/>
        <c:scaling>
          <c:orientation val="maxMin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191311"/>
        <c:crosses val="autoZero"/>
        <c:auto val="1"/>
        <c:lblAlgn val="ctr"/>
        <c:lblOffset val="100"/>
        <c:noMultiLvlLbl val="0"/>
      </c:catAx>
      <c:valAx>
        <c:axId val="351191311"/>
        <c:scaling>
          <c:orientation val="minMax"/>
          <c:max val="45"/>
          <c:min val="35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98860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محاسبات!$B$26:$B$31</c:f>
              <c:strCache>
                <c:ptCount val="6"/>
                <c:pt idx="0">
                  <c:v>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</c:strCache>
            </c:strRef>
          </c:cat>
          <c:val>
            <c:numRef>
              <c:f>محاسبات!$C$26:$C$31</c:f>
              <c:numCache>
                <c:formatCode>General</c:formatCode>
                <c:ptCount val="6"/>
                <c:pt idx="0">
                  <c:v>15</c:v>
                </c:pt>
                <c:pt idx="1">
                  <c:v>76</c:v>
                </c:pt>
                <c:pt idx="2">
                  <c:v>36</c:v>
                </c:pt>
                <c:pt idx="3">
                  <c:v>55</c:v>
                </c:pt>
                <c:pt idx="4">
                  <c:v>34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21-4798-97E6-F873971A3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4617296"/>
        <c:axId val="1614617712"/>
      </c:barChart>
      <c:catAx>
        <c:axId val="161461729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4617712"/>
        <c:crosses val="autoZero"/>
        <c:auto val="1"/>
        <c:lblAlgn val="ctr"/>
        <c:lblOffset val="100"/>
        <c:noMultiLvlLbl val="0"/>
      </c:catAx>
      <c:valAx>
        <c:axId val="161461771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461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706-4977-B95B-32DC5F69ED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706-4977-B95B-32DC5F69EDF5}"/>
              </c:ext>
            </c:extLst>
          </c:dPt>
          <c:cat>
            <c:strRef>
              <c:f>محاسبات!$A$2:$A$3</c:f>
              <c:strCache>
                <c:ptCount val="2"/>
                <c:pt idx="0">
                  <c:v>عملیاتی</c:v>
                </c:pt>
                <c:pt idx="1">
                  <c:v>غیر عملیاتی</c:v>
                </c:pt>
              </c:strCache>
            </c:strRef>
          </c:cat>
          <c:val>
            <c:numRef>
              <c:f>محاسبات!$B$2:$B$3</c:f>
              <c:numCache>
                <c:formatCode>General</c:formatCode>
                <c:ptCount val="2"/>
                <c:pt idx="0">
                  <c:v>180</c:v>
                </c:pt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06-4977-B95B-32DC5F69E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_rels/data1.xml.rels><?xml version="1.0" encoding="UTF-8" standalone="yes"?>
<Relationships xmlns="http://schemas.openxmlformats.org/package/2006/relationships"><Relationship Id="rId2" Type="http://schemas.openxmlformats.org/officeDocument/2006/relationships/hyperlink" Target="#'&#1705;&#1606;&#1578;&#1585;&#1604; '!A1"/><Relationship Id="rId1" Type="http://schemas.openxmlformats.org/officeDocument/2006/relationships/hyperlink" Target="#&#1581;&#1585;&#1575;&#1587;&#1578;!A1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2BAF2443-E787-4DF6-A2C4-BA9FEA3DAFEA}" type="doc">
      <dgm:prSet loTypeId="urn:microsoft.com/office/officeart/2005/8/layout/hierarchy2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1B8A6783-564B-4E22-AF63-615A16934917}">
      <dgm:prSet phldrT="[Text]"/>
      <dgm:spPr>
        <a:ln>
          <a:noFill/>
        </a:ln>
      </dgm:spPr>
      <dgm:t>
        <a:bodyPr/>
        <a:lstStyle/>
        <a:p>
          <a:r>
            <a:rPr lang="fa-IR">
              <a:cs typeface="B Nazanin" panose="00000400000000000000" pitchFamily="2" charset="-78"/>
            </a:rPr>
            <a:t>تعداد کل</a:t>
          </a:r>
          <a:endParaRPr lang="en-US">
            <a:cs typeface="B Nazanin" panose="00000400000000000000" pitchFamily="2" charset="-78"/>
          </a:endParaRPr>
        </a:p>
      </dgm:t>
    </dgm:pt>
    <dgm:pt modelId="{8676BE54-7EC9-4026-B125-E762AD3EE8B8}" type="parTrans" cxnId="{99AC6F14-EFA7-4C06-8AF6-E028659A2CF6}">
      <dgm:prSet/>
      <dgm:spPr/>
      <dgm:t>
        <a:bodyPr/>
        <a:lstStyle/>
        <a:p>
          <a:endParaRPr lang="en-US">
            <a:cs typeface="B Nazanin" panose="00000400000000000000" pitchFamily="2" charset="-78"/>
          </a:endParaRPr>
        </a:p>
      </dgm:t>
    </dgm:pt>
    <dgm:pt modelId="{AA707DFE-63AD-45CB-B74A-8C0AA8258245}" type="sibTrans" cxnId="{99AC6F14-EFA7-4C06-8AF6-E028659A2CF6}">
      <dgm:prSet/>
      <dgm:spPr/>
      <dgm:t>
        <a:bodyPr/>
        <a:lstStyle/>
        <a:p>
          <a:endParaRPr lang="en-US">
            <a:cs typeface="B Nazanin" panose="00000400000000000000" pitchFamily="2" charset="-78"/>
          </a:endParaRPr>
        </a:p>
      </dgm:t>
    </dgm:pt>
    <dgm:pt modelId="{08CB9644-0D52-4470-94CC-CCAFA9C80703}">
      <dgm:prSet phldrT="[Text]"/>
      <dgm:spPr>
        <a:ln>
          <a:noFill/>
        </a:ln>
      </dgm:spPr>
      <dgm:t>
        <a:bodyPr/>
        <a:lstStyle/>
        <a:p>
          <a:r>
            <a:rPr lang="fa-IR">
              <a:cs typeface="B Nazanin" panose="00000400000000000000" pitchFamily="2" charset="-78"/>
            </a:rPr>
            <a:t>حراست</a:t>
          </a:r>
          <a:endParaRPr lang="en-US">
            <a:cs typeface="B Nazanin" panose="00000400000000000000" pitchFamily="2" charset="-78"/>
          </a:endParaRP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EF011F37-4055-4D65-8CEC-DB0286015BAE}" type="parTrans" cxnId="{582A1DB4-9D7E-4B3C-B575-174645E3FF71}">
      <dgm:prSet/>
      <dgm:spPr/>
      <dgm:t>
        <a:bodyPr/>
        <a:lstStyle/>
        <a:p>
          <a:endParaRPr lang="en-US">
            <a:cs typeface="B Nazanin" panose="00000400000000000000" pitchFamily="2" charset="-78"/>
          </a:endParaRPr>
        </a:p>
      </dgm:t>
    </dgm:pt>
    <dgm:pt modelId="{1F26D22B-95C8-47A7-B8F6-205FABD970B4}" type="sibTrans" cxnId="{582A1DB4-9D7E-4B3C-B575-174645E3FF71}">
      <dgm:prSet/>
      <dgm:spPr/>
      <dgm:t>
        <a:bodyPr/>
        <a:lstStyle/>
        <a:p>
          <a:endParaRPr lang="en-US">
            <a:cs typeface="B Nazanin" panose="00000400000000000000" pitchFamily="2" charset="-78"/>
          </a:endParaRPr>
        </a:p>
      </dgm:t>
    </dgm:pt>
    <dgm:pt modelId="{4B9FA73B-12BD-4F9D-8F26-DF528ACABC26}">
      <dgm:prSet phldrT="[Text]"/>
      <dgm:spPr>
        <a:ln>
          <a:noFill/>
        </a:ln>
      </dgm:spPr>
      <dgm:t>
        <a:bodyPr/>
        <a:lstStyle/>
        <a:p>
          <a:r>
            <a:rPr lang="fa-IR">
              <a:cs typeface="B Nazanin" panose="00000400000000000000" pitchFamily="2" charset="-78"/>
            </a:rPr>
            <a:t>کنترل کیفیت</a:t>
          </a:r>
          <a:endParaRPr lang="en-US">
            <a:cs typeface="B Nazanin" panose="00000400000000000000" pitchFamily="2" charset="-78"/>
          </a:endParaRP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84C6F639-239A-4C3F-B693-148D839114E7}" type="parTrans" cxnId="{87010781-71B9-4A3C-A0B8-BECC3892818D}">
      <dgm:prSet/>
      <dgm:spPr/>
      <dgm:t>
        <a:bodyPr/>
        <a:lstStyle/>
        <a:p>
          <a:endParaRPr lang="en-US">
            <a:cs typeface="B Nazanin" panose="00000400000000000000" pitchFamily="2" charset="-78"/>
          </a:endParaRPr>
        </a:p>
      </dgm:t>
    </dgm:pt>
    <dgm:pt modelId="{EA2F17E4-27F2-4DCA-9FB4-309ED5960E26}" type="sibTrans" cxnId="{87010781-71B9-4A3C-A0B8-BECC3892818D}">
      <dgm:prSet/>
      <dgm:spPr/>
      <dgm:t>
        <a:bodyPr/>
        <a:lstStyle/>
        <a:p>
          <a:endParaRPr lang="en-US">
            <a:cs typeface="B Nazanin" panose="00000400000000000000" pitchFamily="2" charset="-78"/>
          </a:endParaRPr>
        </a:p>
      </dgm:t>
    </dgm:pt>
    <dgm:pt modelId="{5773D458-48B7-47BB-B1B7-5DC3F78666F0}">
      <dgm:prSet/>
      <dgm:spPr>
        <a:ln>
          <a:noFill/>
        </a:ln>
      </dgm:spPr>
      <dgm:t>
        <a:bodyPr/>
        <a:lstStyle/>
        <a:p>
          <a:r>
            <a:rPr lang="fa-IR">
              <a:cs typeface="B Nazanin" panose="00000400000000000000" pitchFamily="2" charset="-78"/>
            </a:rPr>
            <a:t>انبار</a:t>
          </a:r>
          <a:endParaRPr lang="en-US">
            <a:cs typeface="B Nazanin" panose="00000400000000000000" pitchFamily="2" charset="-78"/>
          </a:endParaRPr>
        </a:p>
      </dgm:t>
    </dgm:pt>
    <dgm:pt modelId="{B46E5C97-227D-4A57-894A-5EA1DD090253}" type="parTrans" cxnId="{810987D5-1E1E-49B8-BCC7-21DDF3A55E99}">
      <dgm:prSet/>
      <dgm:spPr/>
      <dgm:t>
        <a:bodyPr/>
        <a:lstStyle/>
        <a:p>
          <a:endParaRPr lang="en-US">
            <a:cs typeface="B Nazanin" panose="00000400000000000000" pitchFamily="2" charset="-78"/>
          </a:endParaRPr>
        </a:p>
      </dgm:t>
    </dgm:pt>
    <dgm:pt modelId="{ABBE6A91-3C9F-4898-9BA6-55FCAAEE358D}" type="sibTrans" cxnId="{810987D5-1E1E-49B8-BCC7-21DDF3A55E99}">
      <dgm:prSet/>
      <dgm:spPr/>
      <dgm:t>
        <a:bodyPr/>
        <a:lstStyle/>
        <a:p>
          <a:endParaRPr lang="en-US">
            <a:cs typeface="B Nazanin" panose="00000400000000000000" pitchFamily="2" charset="-78"/>
          </a:endParaRPr>
        </a:p>
      </dgm:t>
    </dgm:pt>
    <dgm:pt modelId="{587F18B4-F3C6-46A1-A5E7-3692B9F7BB55}">
      <dgm:prSet/>
      <dgm:spPr>
        <a:ln>
          <a:noFill/>
        </a:ln>
      </dgm:spPr>
      <dgm:t>
        <a:bodyPr/>
        <a:lstStyle/>
        <a:p>
          <a:r>
            <a:rPr lang="fa-IR">
              <a:cs typeface="B Nazanin" panose="00000400000000000000" pitchFamily="2" charset="-78"/>
            </a:rPr>
            <a:t>تولید</a:t>
          </a:r>
          <a:endParaRPr lang="en-US">
            <a:cs typeface="B Nazanin" panose="00000400000000000000" pitchFamily="2" charset="-78"/>
          </a:endParaRPr>
        </a:p>
      </dgm:t>
    </dgm:pt>
    <dgm:pt modelId="{9583B955-8C42-415A-9783-0FCB8AEA0E67}" type="parTrans" cxnId="{37C3CA11-E639-473E-A940-1E56B13F3DE5}">
      <dgm:prSet/>
      <dgm:spPr/>
      <dgm:t>
        <a:bodyPr/>
        <a:lstStyle/>
        <a:p>
          <a:endParaRPr lang="en-US">
            <a:cs typeface="B Nazanin" panose="00000400000000000000" pitchFamily="2" charset="-78"/>
          </a:endParaRPr>
        </a:p>
      </dgm:t>
    </dgm:pt>
    <dgm:pt modelId="{603D943D-8C2A-494C-8F24-BDDBA542360A}" type="sibTrans" cxnId="{37C3CA11-E639-473E-A940-1E56B13F3DE5}">
      <dgm:prSet/>
      <dgm:spPr/>
      <dgm:t>
        <a:bodyPr/>
        <a:lstStyle/>
        <a:p>
          <a:endParaRPr lang="en-US">
            <a:cs typeface="B Nazanin" panose="00000400000000000000" pitchFamily="2" charset="-78"/>
          </a:endParaRPr>
        </a:p>
      </dgm:t>
    </dgm:pt>
    <dgm:pt modelId="{5E3E24DB-1F23-41C9-89B6-F533E8F82930}">
      <dgm:prSet/>
      <dgm:spPr>
        <a:ln>
          <a:noFill/>
        </a:ln>
      </dgm:spPr>
      <dgm:t>
        <a:bodyPr/>
        <a:lstStyle/>
        <a:p>
          <a:r>
            <a:rPr lang="fa-IR">
              <a:cs typeface="B Nazanin" panose="00000400000000000000" pitchFamily="2" charset="-78"/>
            </a:rPr>
            <a:t>فنی</a:t>
          </a:r>
          <a:endParaRPr lang="en-US">
            <a:cs typeface="B Nazanin" panose="00000400000000000000" pitchFamily="2" charset="-78"/>
          </a:endParaRPr>
        </a:p>
      </dgm:t>
    </dgm:pt>
    <dgm:pt modelId="{AA79D743-8CB0-4B1C-A41F-0F3B8EBDABB8}" type="parTrans" cxnId="{1A2F1417-DE37-467E-84C4-F9959FF6397C}">
      <dgm:prSet/>
      <dgm:spPr/>
      <dgm:t>
        <a:bodyPr/>
        <a:lstStyle/>
        <a:p>
          <a:endParaRPr lang="en-US">
            <a:cs typeface="B Nazanin" panose="00000400000000000000" pitchFamily="2" charset="-78"/>
          </a:endParaRPr>
        </a:p>
      </dgm:t>
    </dgm:pt>
    <dgm:pt modelId="{BD1BBAEA-64C1-4AD4-93DD-9F8E7F039067}" type="sibTrans" cxnId="{1A2F1417-DE37-467E-84C4-F9959FF6397C}">
      <dgm:prSet/>
      <dgm:spPr/>
      <dgm:t>
        <a:bodyPr/>
        <a:lstStyle/>
        <a:p>
          <a:endParaRPr lang="en-US">
            <a:cs typeface="B Nazanin" panose="00000400000000000000" pitchFamily="2" charset="-78"/>
          </a:endParaRPr>
        </a:p>
      </dgm:t>
    </dgm:pt>
    <dgm:pt modelId="{2B26E5C6-3093-481A-ABBA-65CD22E9DF21}">
      <dgm:prSet/>
      <dgm:spPr>
        <a:ln>
          <a:noFill/>
        </a:ln>
      </dgm:spPr>
      <dgm:t>
        <a:bodyPr/>
        <a:lstStyle/>
        <a:p>
          <a:r>
            <a:rPr lang="fa-IR">
              <a:cs typeface="B Nazanin" panose="00000400000000000000" pitchFamily="2" charset="-78"/>
            </a:rPr>
            <a:t>اداری - پشتیبانی</a:t>
          </a:r>
          <a:endParaRPr lang="en-US">
            <a:cs typeface="B Nazanin" panose="00000400000000000000" pitchFamily="2" charset="-78"/>
          </a:endParaRPr>
        </a:p>
      </dgm:t>
    </dgm:pt>
    <dgm:pt modelId="{0CB1A0CB-AE83-468A-B8C9-6EE7046707ED}" type="parTrans" cxnId="{53DE35BF-680E-472C-BDD1-49BDF3B462D6}">
      <dgm:prSet/>
      <dgm:spPr/>
      <dgm:t>
        <a:bodyPr/>
        <a:lstStyle/>
        <a:p>
          <a:endParaRPr lang="en-US">
            <a:cs typeface="B Nazanin" panose="00000400000000000000" pitchFamily="2" charset="-78"/>
          </a:endParaRPr>
        </a:p>
      </dgm:t>
    </dgm:pt>
    <dgm:pt modelId="{28FC66AD-686D-4C4D-AB25-F9568AC7B38B}" type="sibTrans" cxnId="{53DE35BF-680E-472C-BDD1-49BDF3B462D6}">
      <dgm:prSet/>
      <dgm:spPr/>
      <dgm:t>
        <a:bodyPr/>
        <a:lstStyle/>
        <a:p>
          <a:endParaRPr lang="en-US">
            <a:cs typeface="B Nazanin" panose="00000400000000000000" pitchFamily="2" charset="-78"/>
          </a:endParaRPr>
        </a:p>
      </dgm:t>
    </dgm:pt>
    <dgm:pt modelId="{1A6FDC97-FE77-4E35-9268-7CDA7449F333}" type="pres">
      <dgm:prSet presAssocID="{2BAF2443-E787-4DF6-A2C4-BA9FEA3DAFEA}" presName="diagram" presStyleCnt="0">
        <dgm:presLayoutVars>
          <dgm:chPref val="1"/>
          <dgm:dir val="rev"/>
          <dgm:animOne val="branch"/>
          <dgm:animLvl val="lvl"/>
          <dgm:resizeHandles val="exact"/>
        </dgm:presLayoutVars>
      </dgm:prSet>
      <dgm:spPr/>
    </dgm:pt>
    <dgm:pt modelId="{F631EB4B-2E9A-4862-AFAC-DF25C11DDF0E}" type="pres">
      <dgm:prSet presAssocID="{1B8A6783-564B-4E22-AF63-615A16934917}" presName="root1" presStyleCnt="0"/>
      <dgm:spPr/>
    </dgm:pt>
    <dgm:pt modelId="{4D64426C-850F-4FB8-8BD9-5382623C61DE}" type="pres">
      <dgm:prSet presAssocID="{1B8A6783-564B-4E22-AF63-615A16934917}" presName="LevelOneTextNode" presStyleLbl="node0" presStyleIdx="0" presStyleCnt="1" custScaleX="68995" custLinFactNeighborX="61686" custLinFactNeighborY="-9474">
        <dgm:presLayoutVars>
          <dgm:chPref val="3"/>
        </dgm:presLayoutVars>
      </dgm:prSet>
      <dgm:spPr/>
    </dgm:pt>
    <dgm:pt modelId="{7763E44E-757F-47F2-B950-52E113FD4A68}" type="pres">
      <dgm:prSet presAssocID="{1B8A6783-564B-4E22-AF63-615A16934917}" presName="level2hierChild" presStyleCnt="0"/>
      <dgm:spPr/>
    </dgm:pt>
    <dgm:pt modelId="{0BBA133F-1382-496B-AFDA-377AC29FD673}" type="pres">
      <dgm:prSet presAssocID="{EF011F37-4055-4D65-8CEC-DB0286015BAE}" presName="conn2-1" presStyleLbl="parChTrans1D2" presStyleIdx="0" presStyleCnt="6"/>
      <dgm:spPr/>
    </dgm:pt>
    <dgm:pt modelId="{39A6F08C-DFC5-4431-B276-5331F01EFD64}" type="pres">
      <dgm:prSet presAssocID="{EF011F37-4055-4D65-8CEC-DB0286015BAE}" presName="connTx" presStyleLbl="parChTrans1D2" presStyleIdx="0" presStyleCnt="6"/>
      <dgm:spPr/>
    </dgm:pt>
    <dgm:pt modelId="{39827E08-D626-450A-B56B-6BD40D73BC49}" type="pres">
      <dgm:prSet presAssocID="{08CB9644-0D52-4470-94CC-CCAFA9C80703}" presName="root2" presStyleCnt="0"/>
      <dgm:spPr/>
    </dgm:pt>
    <dgm:pt modelId="{CBBD87A7-34CD-454E-A2B4-D2BC08B9DD60}" type="pres">
      <dgm:prSet presAssocID="{08CB9644-0D52-4470-94CC-CCAFA9C80703}" presName="LevelTwoTextNode" presStyleLbl="node2" presStyleIdx="0" presStyleCnt="6" custScaleX="122818" custLinFactNeighborX="31593" custLinFactNeighborY="957">
        <dgm:presLayoutVars>
          <dgm:chPref val="3"/>
        </dgm:presLayoutVars>
      </dgm:prSet>
      <dgm:spPr/>
    </dgm:pt>
    <dgm:pt modelId="{6A83634C-49B8-4636-8D91-08F9633543C9}" type="pres">
      <dgm:prSet presAssocID="{08CB9644-0D52-4470-94CC-CCAFA9C80703}" presName="level3hierChild" presStyleCnt="0"/>
      <dgm:spPr/>
    </dgm:pt>
    <dgm:pt modelId="{D01F328A-BF66-4CC0-95D7-6B1A4A38FDC6}" type="pres">
      <dgm:prSet presAssocID="{84C6F639-239A-4C3F-B693-148D839114E7}" presName="conn2-1" presStyleLbl="parChTrans1D2" presStyleIdx="1" presStyleCnt="6"/>
      <dgm:spPr/>
    </dgm:pt>
    <dgm:pt modelId="{3DE071B9-2CE8-4817-B43F-AC8833A2E057}" type="pres">
      <dgm:prSet presAssocID="{84C6F639-239A-4C3F-B693-148D839114E7}" presName="connTx" presStyleLbl="parChTrans1D2" presStyleIdx="1" presStyleCnt="6"/>
      <dgm:spPr/>
    </dgm:pt>
    <dgm:pt modelId="{9AAD3760-4491-4456-8422-6B3BFE2540E9}" type="pres">
      <dgm:prSet presAssocID="{4B9FA73B-12BD-4F9D-8F26-DF528ACABC26}" presName="root2" presStyleCnt="0"/>
      <dgm:spPr/>
    </dgm:pt>
    <dgm:pt modelId="{01B3620A-D520-4421-84AF-8F62850F2129}" type="pres">
      <dgm:prSet presAssocID="{4B9FA73B-12BD-4F9D-8F26-DF528ACABC26}" presName="LevelTwoTextNode" presStyleLbl="node2" presStyleIdx="1" presStyleCnt="6" custScaleX="122818" custLinFactNeighborX="31593" custLinFactNeighborY="957">
        <dgm:presLayoutVars>
          <dgm:chPref val="3"/>
        </dgm:presLayoutVars>
      </dgm:prSet>
      <dgm:spPr/>
    </dgm:pt>
    <dgm:pt modelId="{FB8C5B14-1B82-47AC-97F8-4FF1ECC288A2}" type="pres">
      <dgm:prSet presAssocID="{4B9FA73B-12BD-4F9D-8F26-DF528ACABC26}" presName="level3hierChild" presStyleCnt="0"/>
      <dgm:spPr/>
    </dgm:pt>
    <dgm:pt modelId="{5543323A-6D8C-43CA-ABB0-03905E4135F4}" type="pres">
      <dgm:prSet presAssocID="{B46E5C97-227D-4A57-894A-5EA1DD090253}" presName="conn2-1" presStyleLbl="parChTrans1D2" presStyleIdx="2" presStyleCnt="6"/>
      <dgm:spPr/>
    </dgm:pt>
    <dgm:pt modelId="{6A37EA42-35F4-4089-B211-D8BEC4EC7B10}" type="pres">
      <dgm:prSet presAssocID="{B46E5C97-227D-4A57-894A-5EA1DD090253}" presName="connTx" presStyleLbl="parChTrans1D2" presStyleIdx="2" presStyleCnt="6"/>
      <dgm:spPr/>
    </dgm:pt>
    <dgm:pt modelId="{BADDF403-5966-4BB2-90CB-180846D7852B}" type="pres">
      <dgm:prSet presAssocID="{5773D458-48B7-47BB-B1B7-5DC3F78666F0}" presName="root2" presStyleCnt="0"/>
      <dgm:spPr/>
    </dgm:pt>
    <dgm:pt modelId="{59277B87-7621-4F2A-AAF9-F3AA1657E1CC}" type="pres">
      <dgm:prSet presAssocID="{5773D458-48B7-47BB-B1B7-5DC3F78666F0}" presName="LevelTwoTextNode" presStyleLbl="node2" presStyleIdx="2" presStyleCnt="6" custScaleX="122818" custLinFactNeighborX="31593" custLinFactNeighborY="957">
        <dgm:presLayoutVars>
          <dgm:chPref val="3"/>
        </dgm:presLayoutVars>
      </dgm:prSet>
      <dgm:spPr/>
    </dgm:pt>
    <dgm:pt modelId="{EE3E0285-451A-4839-A67E-1FCDCD0E9B0E}" type="pres">
      <dgm:prSet presAssocID="{5773D458-48B7-47BB-B1B7-5DC3F78666F0}" presName="level3hierChild" presStyleCnt="0"/>
      <dgm:spPr/>
    </dgm:pt>
    <dgm:pt modelId="{F31E04CB-EE91-4464-A593-5438E9A32F3F}" type="pres">
      <dgm:prSet presAssocID="{9583B955-8C42-415A-9783-0FCB8AEA0E67}" presName="conn2-1" presStyleLbl="parChTrans1D2" presStyleIdx="3" presStyleCnt="6"/>
      <dgm:spPr/>
    </dgm:pt>
    <dgm:pt modelId="{36FB0917-AF03-4F81-A0F2-BDB1E54EA007}" type="pres">
      <dgm:prSet presAssocID="{9583B955-8C42-415A-9783-0FCB8AEA0E67}" presName="connTx" presStyleLbl="parChTrans1D2" presStyleIdx="3" presStyleCnt="6"/>
      <dgm:spPr/>
    </dgm:pt>
    <dgm:pt modelId="{83E02DF0-93C3-445E-A846-4CD97715DA0E}" type="pres">
      <dgm:prSet presAssocID="{587F18B4-F3C6-46A1-A5E7-3692B9F7BB55}" presName="root2" presStyleCnt="0"/>
      <dgm:spPr/>
    </dgm:pt>
    <dgm:pt modelId="{87ECBD29-5539-4A3D-AACC-8C3E2C9368A0}" type="pres">
      <dgm:prSet presAssocID="{587F18B4-F3C6-46A1-A5E7-3692B9F7BB55}" presName="LevelTwoTextNode" presStyleLbl="node2" presStyleIdx="3" presStyleCnt="6" custScaleX="122818" custLinFactNeighborX="31593" custLinFactNeighborY="957">
        <dgm:presLayoutVars>
          <dgm:chPref val="3"/>
        </dgm:presLayoutVars>
      </dgm:prSet>
      <dgm:spPr/>
    </dgm:pt>
    <dgm:pt modelId="{A6283F47-675D-4A89-B45B-7E6FDA8AD4EE}" type="pres">
      <dgm:prSet presAssocID="{587F18B4-F3C6-46A1-A5E7-3692B9F7BB55}" presName="level3hierChild" presStyleCnt="0"/>
      <dgm:spPr/>
    </dgm:pt>
    <dgm:pt modelId="{1C2676A9-97F2-49ED-91ED-1C50BDBA1F63}" type="pres">
      <dgm:prSet presAssocID="{AA79D743-8CB0-4B1C-A41F-0F3B8EBDABB8}" presName="conn2-1" presStyleLbl="parChTrans1D2" presStyleIdx="4" presStyleCnt="6"/>
      <dgm:spPr/>
    </dgm:pt>
    <dgm:pt modelId="{C7B8B7F0-5305-4987-BC85-E80984B7856E}" type="pres">
      <dgm:prSet presAssocID="{AA79D743-8CB0-4B1C-A41F-0F3B8EBDABB8}" presName="connTx" presStyleLbl="parChTrans1D2" presStyleIdx="4" presStyleCnt="6"/>
      <dgm:spPr/>
    </dgm:pt>
    <dgm:pt modelId="{79FBB372-69A2-4353-87D5-4707B87E4C93}" type="pres">
      <dgm:prSet presAssocID="{5E3E24DB-1F23-41C9-89B6-F533E8F82930}" presName="root2" presStyleCnt="0"/>
      <dgm:spPr/>
    </dgm:pt>
    <dgm:pt modelId="{876FB41E-BCAD-4628-A98F-F8CA6D26E7AF}" type="pres">
      <dgm:prSet presAssocID="{5E3E24DB-1F23-41C9-89B6-F533E8F82930}" presName="LevelTwoTextNode" presStyleLbl="node2" presStyleIdx="4" presStyleCnt="6" custScaleX="122818" custLinFactNeighborX="31593" custLinFactNeighborY="957">
        <dgm:presLayoutVars>
          <dgm:chPref val="3"/>
        </dgm:presLayoutVars>
      </dgm:prSet>
      <dgm:spPr/>
    </dgm:pt>
    <dgm:pt modelId="{BCA172EE-A203-42BB-9A5D-4DD7D8C366A5}" type="pres">
      <dgm:prSet presAssocID="{5E3E24DB-1F23-41C9-89B6-F533E8F82930}" presName="level3hierChild" presStyleCnt="0"/>
      <dgm:spPr/>
    </dgm:pt>
    <dgm:pt modelId="{EE450CEA-EAD3-4B8A-A47B-E4B7538F1855}" type="pres">
      <dgm:prSet presAssocID="{0CB1A0CB-AE83-468A-B8C9-6EE7046707ED}" presName="conn2-1" presStyleLbl="parChTrans1D2" presStyleIdx="5" presStyleCnt="6"/>
      <dgm:spPr/>
    </dgm:pt>
    <dgm:pt modelId="{1B4E2995-BB76-45D3-B23C-CB432BA8AE44}" type="pres">
      <dgm:prSet presAssocID="{0CB1A0CB-AE83-468A-B8C9-6EE7046707ED}" presName="connTx" presStyleLbl="parChTrans1D2" presStyleIdx="5" presStyleCnt="6"/>
      <dgm:spPr/>
    </dgm:pt>
    <dgm:pt modelId="{70986308-AEA6-4F7B-A782-EC09277C10C5}" type="pres">
      <dgm:prSet presAssocID="{2B26E5C6-3093-481A-ABBA-65CD22E9DF21}" presName="root2" presStyleCnt="0"/>
      <dgm:spPr/>
    </dgm:pt>
    <dgm:pt modelId="{2AACF61A-7F7E-473D-8391-728164BDA94C}" type="pres">
      <dgm:prSet presAssocID="{2B26E5C6-3093-481A-ABBA-65CD22E9DF21}" presName="LevelTwoTextNode" presStyleLbl="node2" presStyleIdx="5" presStyleCnt="6" custScaleX="122818" custLinFactNeighborX="31593" custLinFactNeighborY="957">
        <dgm:presLayoutVars>
          <dgm:chPref val="3"/>
        </dgm:presLayoutVars>
      </dgm:prSet>
      <dgm:spPr/>
    </dgm:pt>
    <dgm:pt modelId="{C24A3AEF-CA66-4010-A378-6952DAD78E52}" type="pres">
      <dgm:prSet presAssocID="{2B26E5C6-3093-481A-ABBA-65CD22E9DF21}" presName="level3hierChild" presStyleCnt="0"/>
      <dgm:spPr/>
    </dgm:pt>
  </dgm:ptLst>
  <dgm:cxnLst>
    <dgm:cxn modelId="{07CC2D06-D77D-49D9-ABE8-F11C46DF412C}" type="presOf" srcId="{0CB1A0CB-AE83-468A-B8C9-6EE7046707ED}" destId="{EE450CEA-EAD3-4B8A-A47B-E4B7538F1855}" srcOrd="0" destOrd="0" presId="urn:microsoft.com/office/officeart/2005/8/layout/hierarchy2"/>
    <dgm:cxn modelId="{B2173F0F-4C57-403A-A371-C177CF69C2DE}" type="presOf" srcId="{5773D458-48B7-47BB-B1B7-5DC3F78666F0}" destId="{59277B87-7621-4F2A-AAF9-F3AA1657E1CC}" srcOrd="0" destOrd="0" presId="urn:microsoft.com/office/officeart/2005/8/layout/hierarchy2"/>
    <dgm:cxn modelId="{37C3CA11-E639-473E-A940-1E56B13F3DE5}" srcId="{1B8A6783-564B-4E22-AF63-615A16934917}" destId="{587F18B4-F3C6-46A1-A5E7-3692B9F7BB55}" srcOrd="3" destOrd="0" parTransId="{9583B955-8C42-415A-9783-0FCB8AEA0E67}" sibTransId="{603D943D-8C2A-494C-8F24-BDDBA542360A}"/>
    <dgm:cxn modelId="{99AC6F14-EFA7-4C06-8AF6-E028659A2CF6}" srcId="{2BAF2443-E787-4DF6-A2C4-BA9FEA3DAFEA}" destId="{1B8A6783-564B-4E22-AF63-615A16934917}" srcOrd="0" destOrd="0" parTransId="{8676BE54-7EC9-4026-B125-E762AD3EE8B8}" sibTransId="{AA707DFE-63AD-45CB-B74A-8C0AA8258245}"/>
    <dgm:cxn modelId="{1A2F1417-DE37-467E-84C4-F9959FF6397C}" srcId="{1B8A6783-564B-4E22-AF63-615A16934917}" destId="{5E3E24DB-1F23-41C9-89B6-F533E8F82930}" srcOrd="4" destOrd="0" parTransId="{AA79D743-8CB0-4B1C-A41F-0F3B8EBDABB8}" sibTransId="{BD1BBAEA-64C1-4AD4-93DD-9F8E7F039067}"/>
    <dgm:cxn modelId="{6A67833A-5EC6-4377-810C-E21991EDA951}" type="presOf" srcId="{5E3E24DB-1F23-41C9-89B6-F533E8F82930}" destId="{876FB41E-BCAD-4628-A98F-F8CA6D26E7AF}" srcOrd="0" destOrd="0" presId="urn:microsoft.com/office/officeart/2005/8/layout/hierarchy2"/>
    <dgm:cxn modelId="{1D12EF63-ACC0-46FB-91A3-3129404735AF}" type="presOf" srcId="{84C6F639-239A-4C3F-B693-148D839114E7}" destId="{3DE071B9-2CE8-4817-B43F-AC8833A2E057}" srcOrd="1" destOrd="0" presId="urn:microsoft.com/office/officeart/2005/8/layout/hierarchy2"/>
    <dgm:cxn modelId="{E4583665-B0A6-4569-B247-BAE3CF63F822}" type="presOf" srcId="{AA79D743-8CB0-4B1C-A41F-0F3B8EBDABB8}" destId="{C7B8B7F0-5305-4987-BC85-E80984B7856E}" srcOrd="1" destOrd="0" presId="urn:microsoft.com/office/officeart/2005/8/layout/hierarchy2"/>
    <dgm:cxn modelId="{4EE4A34E-8365-405E-90CE-FC2AE3B896FE}" type="presOf" srcId="{B46E5C97-227D-4A57-894A-5EA1DD090253}" destId="{6A37EA42-35F4-4089-B211-D8BEC4EC7B10}" srcOrd="1" destOrd="0" presId="urn:microsoft.com/office/officeart/2005/8/layout/hierarchy2"/>
    <dgm:cxn modelId="{72E73E56-576C-4BE6-9BE1-A3DFDB40C782}" type="presOf" srcId="{AA79D743-8CB0-4B1C-A41F-0F3B8EBDABB8}" destId="{1C2676A9-97F2-49ED-91ED-1C50BDBA1F63}" srcOrd="0" destOrd="0" presId="urn:microsoft.com/office/officeart/2005/8/layout/hierarchy2"/>
    <dgm:cxn modelId="{7989C47B-1408-4FFF-B7D9-F4B2007D1B85}" type="presOf" srcId="{EF011F37-4055-4D65-8CEC-DB0286015BAE}" destId="{0BBA133F-1382-496B-AFDA-377AC29FD673}" srcOrd="0" destOrd="0" presId="urn:microsoft.com/office/officeart/2005/8/layout/hierarchy2"/>
    <dgm:cxn modelId="{87010781-71B9-4A3C-A0B8-BECC3892818D}" srcId="{1B8A6783-564B-4E22-AF63-615A16934917}" destId="{4B9FA73B-12BD-4F9D-8F26-DF528ACABC26}" srcOrd="1" destOrd="0" parTransId="{84C6F639-239A-4C3F-B693-148D839114E7}" sibTransId="{EA2F17E4-27F2-4DCA-9FB4-309ED5960E26}"/>
    <dgm:cxn modelId="{71A71A83-7B54-48BF-B2C3-BF72673B5CD8}" type="presOf" srcId="{9583B955-8C42-415A-9783-0FCB8AEA0E67}" destId="{F31E04CB-EE91-4464-A593-5438E9A32F3F}" srcOrd="0" destOrd="0" presId="urn:microsoft.com/office/officeart/2005/8/layout/hierarchy2"/>
    <dgm:cxn modelId="{F4CD568B-F654-4824-808C-4C959A9DABBC}" type="presOf" srcId="{2B26E5C6-3093-481A-ABBA-65CD22E9DF21}" destId="{2AACF61A-7F7E-473D-8391-728164BDA94C}" srcOrd="0" destOrd="0" presId="urn:microsoft.com/office/officeart/2005/8/layout/hierarchy2"/>
    <dgm:cxn modelId="{A910B192-C382-4844-80F3-2E03CAA5FBBE}" type="presOf" srcId="{9583B955-8C42-415A-9783-0FCB8AEA0E67}" destId="{36FB0917-AF03-4F81-A0F2-BDB1E54EA007}" srcOrd="1" destOrd="0" presId="urn:microsoft.com/office/officeart/2005/8/layout/hierarchy2"/>
    <dgm:cxn modelId="{842480A0-1315-4C73-8449-3E343ECCF66A}" type="presOf" srcId="{4B9FA73B-12BD-4F9D-8F26-DF528ACABC26}" destId="{01B3620A-D520-4421-84AF-8F62850F2129}" srcOrd="0" destOrd="0" presId="urn:microsoft.com/office/officeart/2005/8/layout/hierarchy2"/>
    <dgm:cxn modelId="{8432F5A4-C9BA-4DF4-B359-BA9D44DCAE9B}" type="presOf" srcId="{587F18B4-F3C6-46A1-A5E7-3692B9F7BB55}" destId="{87ECBD29-5539-4A3D-AACC-8C3E2C9368A0}" srcOrd="0" destOrd="0" presId="urn:microsoft.com/office/officeart/2005/8/layout/hierarchy2"/>
    <dgm:cxn modelId="{5B8316A5-C216-4847-B48A-169BE92E34E9}" type="presOf" srcId="{0CB1A0CB-AE83-468A-B8C9-6EE7046707ED}" destId="{1B4E2995-BB76-45D3-B23C-CB432BA8AE44}" srcOrd="1" destOrd="0" presId="urn:microsoft.com/office/officeart/2005/8/layout/hierarchy2"/>
    <dgm:cxn modelId="{582A1DB4-9D7E-4B3C-B575-174645E3FF71}" srcId="{1B8A6783-564B-4E22-AF63-615A16934917}" destId="{08CB9644-0D52-4470-94CC-CCAFA9C80703}" srcOrd="0" destOrd="0" parTransId="{EF011F37-4055-4D65-8CEC-DB0286015BAE}" sibTransId="{1F26D22B-95C8-47A7-B8F6-205FABD970B4}"/>
    <dgm:cxn modelId="{A4F0D2B9-5D26-480D-BBDC-7DFF64E36B8E}" type="presOf" srcId="{B46E5C97-227D-4A57-894A-5EA1DD090253}" destId="{5543323A-6D8C-43CA-ABB0-03905E4135F4}" srcOrd="0" destOrd="0" presId="urn:microsoft.com/office/officeart/2005/8/layout/hierarchy2"/>
    <dgm:cxn modelId="{53DE35BF-680E-472C-BDD1-49BDF3B462D6}" srcId="{1B8A6783-564B-4E22-AF63-615A16934917}" destId="{2B26E5C6-3093-481A-ABBA-65CD22E9DF21}" srcOrd="5" destOrd="0" parTransId="{0CB1A0CB-AE83-468A-B8C9-6EE7046707ED}" sibTransId="{28FC66AD-686D-4C4D-AB25-F9568AC7B38B}"/>
    <dgm:cxn modelId="{B146D0D4-A18D-4D68-B94E-FCDAE8CDCECA}" type="presOf" srcId="{08CB9644-0D52-4470-94CC-CCAFA9C80703}" destId="{CBBD87A7-34CD-454E-A2B4-D2BC08B9DD60}" srcOrd="0" destOrd="0" presId="urn:microsoft.com/office/officeart/2005/8/layout/hierarchy2"/>
    <dgm:cxn modelId="{810987D5-1E1E-49B8-BCC7-21DDF3A55E99}" srcId="{1B8A6783-564B-4E22-AF63-615A16934917}" destId="{5773D458-48B7-47BB-B1B7-5DC3F78666F0}" srcOrd="2" destOrd="0" parTransId="{B46E5C97-227D-4A57-894A-5EA1DD090253}" sibTransId="{ABBE6A91-3C9F-4898-9BA6-55FCAAEE358D}"/>
    <dgm:cxn modelId="{F8195DDE-FB82-44CA-85D2-51B9EF280612}" type="presOf" srcId="{EF011F37-4055-4D65-8CEC-DB0286015BAE}" destId="{39A6F08C-DFC5-4431-B276-5331F01EFD64}" srcOrd="1" destOrd="0" presId="urn:microsoft.com/office/officeart/2005/8/layout/hierarchy2"/>
    <dgm:cxn modelId="{1076B8E2-F0ED-478F-8873-FF0BEC437EB2}" type="presOf" srcId="{2BAF2443-E787-4DF6-A2C4-BA9FEA3DAFEA}" destId="{1A6FDC97-FE77-4E35-9268-7CDA7449F333}" srcOrd="0" destOrd="0" presId="urn:microsoft.com/office/officeart/2005/8/layout/hierarchy2"/>
    <dgm:cxn modelId="{E80CD8E3-4186-49B2-87F0-0901FB81236E}" type="presOf" srcId="{1B8A6783-564B-4E22-AF63-615A16934917}" destId="{4D64426C-850F-4FB8-8BD9-5382623C61DE}" srcOrd="0" destOrd="0" presId="urn:microsoft.com/office/officeart/2005/8/layout/hierarchy2"/>
    <dgm:cxn modelId="{9F4AD0F6-B0B1-497D-BA07-3D93ADFE9335}" type="presOf" srcId="{84C6F639-239A-4C3F-B693-148D839114E7}" destId="{D01F328A-BF66-4CC0-95D7-6B1A4A38FDC6}" srcOrd="0" destOrd="0" presId="urn:microsoft.com/office/officeart/2005/8/layout/hierarchy2"/>
    <dgm:cxn modelId="{0009B762-C5AF-4A22-A1F0-7DFCBC540FD3}" type="presParOf" srcId="{1A6FDC97-FE77-4E35-9268-7CDA7449F333}" destId="{F631EB4B-2E9A-4862-AFAC-DF25C11DDF0E}" srcOrd="0" destOrd="0" presId="urn:microsoft.com/office/officeart/2005/8/layout/hierarchy2"/>
    <dgm:cxn modelId="{36DC769D-17E7-4BF5-A9C3-DFE84ABEA9FD}" type="presParOf" srcId="{F631EB4B-2E9A-4862-AFAC-DF25C11DDF0E}" destId="{4D64426C-850F-4FB8-8BD9-5382623C61DE}" srcOrd="0" destOrd="0" presId="urn:microsoft.com/office/officeart/2005/8/layout/hierarchy2"/>
    <dgm:cxn modelId="{5670537E-7831-4BBC-B814-655E88E76D90}" type="presParOf" srcId="{F631EB4B-2E9A-4862-AFAC-DF25C11DDF0E}" destId="{7763E44E-757F-47F2-B950-52E113FD4A68}" srcOrd="1" destOrd="0" presId="urn:microsoft.com/office/officeart/2005/8/layout/hierarchy2"/>
    <dgm:cxn modelId="{6E4D2973-D900-45E8-BDB8-AA4F0B813754}" type="presParOf" srcId="{7763E44E-757F-47F2-B950-52E113FD4A68}" destId="{0BBA133F-1382-496B-AFDA-377AC29FD673}" srcOrd="0" destOrd="0" presId="urn:microsoft.com/office/officeart/2005/8/layout/hierarchy2"/>
    <dgm:cxn modelId="{E8CC7DA3-DFE4-49F3-A449-BBC31EE1A577}" type="presParOf" srcId="{0BBA133F-1382-496B-AFDA-377AC29FD673}" destId="{39A6F08C-DFC5-4431-B276-5331F01EFD64}" srcOrd="0" destOrd="0" presId="urn:microsoft.com/office/officeart/2005/8/layout/hierarchy2"/>
    <dgm:cxn modelId="{AD64E8C0-39FD-4118-8BA1-0B220121DBAF}" type="presParOf" srcId="{7763E44E-757F-47F2-B950-52E113FD4A68}" destId="{39827E08-D626-450A-B56B-6BD40D73BC49}" srcOrd="1" destOrd="0" presId="urn:microsoft.com/office/officeart/2005/8/layout/hierarchy2"/>
    <dgm:cxn modelId="{96FAAB72-345F-4305-B002-F43336107DE8}" type="presParOf" srcId="{39827E08-D626-450A-B56B-6BD40D73BC49}" destId="{CBBD87A7-34CD-454E-A2B4-D2BC08B9DD60}" srcOrd="0" destOrd="0" presId="urn:microsoft.com/office/officeart/2005/8/layout/hierarchy2"/>
    <dgm:cxn modelId="{2973A5C0-4A2F-4CCB-ADFD-FA027BA38563}" type="presParOf" srcId="{39827E08-D626-450A-B56B-6BD40D73BC49}" destId="{6A83634C-49B8-4636-8D91-08F9633543C9}" srcOrd="1" destOrd="0" presId="urn:microsoft.com/office/officeart/2005/8/layout/hierarchy2"/>
    <dgm:cxn modelId="{890CC41A-7BCE-4D85-BCF8-8CF6791D9F20}" type="presParOf" srcId="{7763E44E-757F-47F2-B950-52E113FD4A68}" destId="{D01F328A-BF66-4CC0-95D7-6B1A4A38FDC6}" srcOrd="2" destOrd="0" presId="urn:microsoft.com/office/officeart/2005/8/layout/hierarchy2"/>
    <dgm:cxn modelId="{4B9E5F96-D958-4C0A-9242-8270F71BBDC7}" type="presParOf" srcId="{D01F328A-BF66-4CC0-95D7-6B1A4A38FDC6}" destId="{3DE071B9-2CE8-4817-B43F-AC8833A2E057}" srcOrd="0" destOrd="0" presId="urn:microsoft.com/office/officeart/2005/8/layout/hierarchy2"/>
    <dgm:cxn modelId="{3F5C40B1-FFED-40E6-A7BF-E754DBD8898D}" type="presParOf" srcId="{7763E44E-757F-47F2-B950-52E113FD4A68}" destId="{9AAD3760-4491-4456-8422-6B3BFE2540E9}" srcOrd="3" destOrd="0" presId="urn:microsoft.com/office/officeart/2005/8/layout/hierarchy2"/>
    <dgm:cxn modelId="{DBDA564B-8C3F-4764-8E30-D4C833ED129A}" type="presParOf" srcId="{9AAD3760-4491-4456-8422-6B3BFE2540E9}" destId="{01B3620A-D520-4421-84AF-8F62850F2129}" srcOrd="0" destOrd="0" presId="urn:microsoft.com/office/officeart/2005/8/layout/hierarchy2"/>
    <dgm:cxn modelId="{4B062E3D-26F0-4EB8-AAEA-A46083297DB8}" type="presParOf" srcId="{9AAD3760-4491-4456-8422-6B3BFE2540E9}" destId="{FB8C5B14-1B82-47AC-97F8-4FF1ECC288A2}" srcOrd="1" destOrd="0" presId="urn:microsoft.com/office/officeart/2005/8/layout/hierarchy2"/>
    <dgm:cxn modelId="{4D251FFD-F2F7-4220-81B5-27F390F1FA68}" type="presParOf" srcId="{7763E44E-757F-47F2-B950-52E113FD4A68}" destId="{5543323A-6D8C-43CA-ABB0-03905E4135F4}" srcOrd="4" destOrd="0" presId="urn:microsoft.com/office/officeart/2005/8/layout/hierarchy2"/>
    <dgm:cxn modelId="{EFCB8FC4-8148-4EDB-9AB9-8423DDB8E156}" type="presParOf" srcId="{5543323A-6D8C-43CA-ABB0-03905E4135F4}" destId="{6A37EA42-35F4-4089-B211-D8BEC4EC7B10}" srcOrd="0" destOrd="0" presId="urn:microsoft.com/office/officeart/2005/8/layout/hierarchy2"/>
    <dgm:cxn modelId="{94CED63F-AC18-478C-BAE0-7C1D13B27D15}" type="presParOf" srcId="{7763E44E-757F-47F2-B950-52E113FD4A68}" destId="{BADDF403-5966-4BB2-90CB-180846D7852B}" srcOrd="5" destOrd="0" presId="urn:microsoft.com/office/officeart/2005/8/layout/hierarchy2"/>
    <dgm:cxn modelId="{3DF332A8-964E-444E-A012-44CA510F35CB}" type="presParOf" srcId="{BADDF403-5966-4BB2-90CB-180846D7852B}" destId="{59277B87-7621-4F2A-AAF9-F3AA1657E1CC}" srcOrd="0" destOrd="0" presId="urn:microsoft.com/office/officeart/2005/8/layout/hierarchy2"/>
    <dgm:cxn modelId="{775C6670-1019-4B15-A512-025ED87E8BA1}" type="presParOf" srcId="{BADDF403-5966-4BB2-90CB-180846D7852B}" destId="{EE3E0285-451A-4839-A67E-1FCDCD0E9B0E}" srcOrd="1" destOrd="0" presId="urn:microsoft.com/office/officeart/2005/8/layout/hierarchy2"/>
    <dgm:cxn modelId="{A3A57EF7-A158-4E4B-B8DD-54A144C105BC}" type="presParOf" srcId="{7763E44E-757F-47F2-B950-52E113FD4A68}" destId="{F31E04CB-EE91-4464-A593-5438E9A32F3F}" srcOrd="6" destOrd="0" presId="urn:microsoft.com/office/officeart/2005/8/layout/hierarchy2"/>
    <dgm:cxn modelId="{67405F57-C6D9-410C-8D14-85569D3ACAF8}" type="presParOf" srcId="{F31E04CB-EE91-4464-A593-5438E9A32F3F}" destId="{36FB0917-AF03-4F81-A0F2-BDB1E54EA007}" srcOrd="0" destOrd="0" presId="urn:microsoft.com/office/officeart/2005/8/layout/hierarchy2"/>
    <dgm:cxn modelId="{0982F4D0-D362-4505-88C1-0CAD7B87DC9F}" type="presParOf" srcId="{7763E44E-757F-47F2-B950-52E113FD4A68}" destId="{83E02DF0-93C3-445E-A846-4CD97715DA0E}" srcOrd="7" destOrd="0" presId="urn:microsoft.com/office/officeart/2005/8/layout/hierarchy2"/>
    <dgm:cxn modelId="{3192FF43-3D59-4449-AEB5-FFCDC9E4030C}" type="presParOf" srcId="{83E02DF0-93C3-445E-A846-4CD97715DA0E}" destId="{87ECBD29-5539-4A3D-AACC-8C3E2C9368A0}" srcOrd="0" destOrd="0" presId="urn:microsoft.com/office/officeart/2005/8/layout/hierarchy2"/>
    <dgm:cxn modelId="{7D0F82E8-D9C5-40D7-B7DE-BDF7BCFDF053}" type="presParOf" srcId="{83E02DF0-93C3-445E-A846-4CD97715DA0E}" destId="{A6283F47-675D-4A89-B45B-7E6FDA8AD4EE}" srcOrd="1" destOrd="0" presId="urn:microsoft.com/office/officeart/2005/8/layout/hierarchy2"/>
    <dgm:cxn modelId="{EBCDB408-75DB-448A-B420-A1BDA1E5B59B}" type="presParOf" srcId="{7763E44E-757F-47F2-B950-52E113FD4A68}" destId="{1C2676A9-97F2-49ED-91ED-1C50BDBA1F63}" srcOrd="8" destOrd="0" presId="urn:microsoft.com/office/officeart/2005/8/layout/hierarchy2"/>
    <dgm:cxn modelId="{398F24D0-A42F-465E-AD45-C9B8A2418509}" type="presParOf" srcId="{1C2676A9-97F2-49ED-91ED-1C50BDBA1F63}" destId="{C7B8B7F0-5305-4987-BC85-E80984B7856E}" srcOrd="0" destOrd="0" presId="urn:microsoft.com/office/officeart/2005/8/layout/hierarchy2"/>
    <dgm:cxn modelId="{712A69B5-EDCA-46FE-A60D-F729AD3BE2A5}" type="presParOf" srcId="{7763E44E-757F-47F2-B950-52E113FD4A68}" destId="{79FBB372-69A2-4353-87D5-4707B87E4C93}" srcOrd="9" destOrd="0" presId="urn:microsoft.com/office/officeart/2005/8/layout/hierarchy2"/>
    <dgm:cxn modelId="{D0591D8A-7D8D-413C-8583-E88315AA6D5F}" type="presParOf" srcId="{79FBB372-69A2-4353-87D5-4707B87E4C93}" destId="{876FB41E-BCAD-4628-A98F-F8CA6D26E7AF}" srcOrd="0" destOrd="0" presId="urn:microsoft.com/office/officeart/2005/8/layout/hierarchy2"/>
    <dgm:cxn modelId="{00335815-1199-488C-A4C0-F51EC2AF7691}" type="presParOf" srcId="{79FBB372-69A2-4353-87D5-4707B87E4C93}" destId="{BCA172EE-A203-42BB-9A5D-4DD7D8C366A5}" srcOrd="1" destOrd="0" presId="urn:microsoft.com/office/officeart/2005/8/layout/hierarchy2"/>
    <dgm:cxn modelId="{74B7DC1C-2344-4C36-8407-4AEC8A8DDB3F}" type="presParOf" srcId="{7763E44E-757F-47F2-B950-52E113FD4A68}" destId="{EE450CEA-EAD3-4B8A-A47B-E4B7538F1855}" srcOrd="10" destOrd="0" presId="urn:microsoft.com/office/officeart/2005/8/layout/hierarchy2"/>
    <dgm:cxn modelId="{F6CCB189-636C-4B28-AAC5-D9D63CF5DA18}" type="presParOf" srcId="{EE450CEA-EAD3-4B8A-A47B-E4B7538F1855}" destId="{1B4E2995-BB76-45D3-B23C-CB432BA8AE44}" srcOrd="0" destOrd="0" presId="urn:microsoft.com/office/officeart/2005/8/layout/hierarchy2"/>
    <dgm:cxn modelId="{E4DEF7DC-D9D8-4B4C-981E-5C3074B5A06B}" type="presParOf" srcId="{7763E44E-757F-47F2-B950-52E113FD4A68}" destId="{70986308-AEA6-4F7B-A782-EC09277C10C5}" srcOrd="11" destOrd="0" presId="urn:microsoft.com/office/officeart/2005/8/layout/hierarchy2"/>
    <dgm:cxn modelId="{68379B82-7F7F-44C3-A08A-CA86783EE212}" type="presParOf" srcId="{70986308-AEA6-4F7B-A782-EC09277C10C5}" destId="{2AACF61A-7F7E-473D-8391-728164BDA94C}" srcOrd="0" destOrd="0" presId="urn:microsoft.com/office/officeart/2005/8/layout/hierarchy2"/>
    <dgm:cxn modelId="{1412ED1D-8E08-4991-AD0B-CF548AF255C2}" type="presParOf" srcId="{70986308-AEA6-4F7B-A782-EC09277C10C5}" destId="{C24A3AEF-CA66-4010-A378-6952DAD78E52}" srcOrd="1" destOrd="0" presId="urn:microsoft.com/office/officeart/2005/8/layout/hierarchy2"/>
  </dgm:cxnLst>
  <dgm:bg/>
  <dgm:whole>
    <a:ln>
      <a:noFill/>
    </a:ln>
  </dgm:whole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4D64426C-850F-4FB8-8BD9-5382623C61DE}">
      <dsp:nvSpPr>
        <dsp:cNvPr id="0" name=""/>
        <dsp:cNvSpPr/>
      </dsp:nvSpPr>
      <dsp:spPr>
        <a:xfrm>
          <a:off x="4628120" y="2216491"/>
          <a:ext cx="1098297" cy="79592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7145" tIns="17145" rIns="17145" bIns="17145" numCol="1" spcCol="1270" anchor="ctr" anchorCtr="0">
          <a:noAutofit/>
        </a:bodyPr>
        <a:lstStyle/>
        <a:p>
          <a:pPr marL="0" lvl="0" indent="0" algn="ctr" defTabSz="1200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a-IR" sz="2700" kern="1200">
              <a:cs typeface="B Nazanin" panose="00000400000000000000" pitchFamily="2" charset="-78"/>
            </a:rPr>
            <a:t>تعداد کل</a:t>
          </a:r>
          <a:endParaRPr lang="en-US" sz="2700" kern="1200">
            <a:cs typeface="B Nazanin" panose="00000400000000000000" pitchFamily="2" charset="-78"/>
          </a:endParaRPr>
        </a:p>
      </dsp:txBody>
      <dsp:txXfrm>
        <a:off x="4651432" y="2239803"/>
        <a:ext cx="1051673" cy="749301"/>
      </dsp:txXfrm>
    </dsp:sp>
    <dsp:sp modelId="{0BBA133F-1382-496B-AFDA-377AC29FD673}">
      <dsp:nvSpPr>
        <dsp:cNvPr id="0" name=""/>
        <dsp:cNvSpPr/>
      </dsp:nvSpPr>
      <dsp:spPr>
        <a:xfrm rot="14589743">
          <a:off x="2834499" y="1498507"/>
          <a:ext cx="2471464" cy="26630"/>
        </a:xfrm>
        <a:custGeom>
          <a:avLst/>
          <a:gdLst/>
          <a:ahLst/>
          <a:cxnLst/>
          <a:rect l="0" t="0" r="0" b="0"/>
          <a:pathLst>
            <a:path>
              <a:moveTo>
                <a:pt x="0" y="13315"/>
              </a:moveTo>
              <a:lnTo>
                <a:pt x="2471464" y="13315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800" kern="1200">
            <a:cs typeface="B Nazanin" panose="00000400000000000000" pitchFamily="2" charset="-78"/>
          </a:endParaRPr>
        </a:p>
      </dsp:txBody>
      <dsp:txXfrm rot="10800000">
        <a:off x="4008445" y="1450036"/>
        <a:ext cx="123573" cy="123573"/>
      </dsp:txXfrm>
    </dsp:sp>
    <dsp:sp modelId="{CBBD87A7-34CD-454E-A2B4-D2BC08B9DD60}">
      <dsp:nvSpPr>
        <dsp:cNvPr id="0" name=""/>
        <dsp:cNvSpPr/>
      </dsp:nvSpPr>
      <dsp:spPr>
        <a:xfrm>
          <a:off x="1557264" y="11228"/>
          <a:ext cx="1955079" cy="79592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7145" tIns="17145" rIns="17145" bIns="17145" numCol="1" spcCol="1270" anchor="ctr" anchorCtr="0">
          <a:noAutofit/>
        </a:bodyPr>
        <a:lstStyle/>
        <a:p>
          <a:pPr marL="0" lvl="0" indent="0" algn="ctr" defTabSz="1200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a-IR" sz="2700" kern="1200">
              <a:cs typeface="B Nazanin" panose="00000400000000000000" pitchFamily="2" charset="-78"/>
            </a:rPr>
            <a:t>حراست</a:t>
          </a:r>
          <a:endParaRPr lang="en-US" sz="2700" kern="1200">
            <a:cs typeface="B Nazanin" panose="00000400000000000000" pitchFamily="2" charset="-78"/>
          </a:endParaRPr>
        </a:p>
      </dsp:txBody>
      <dsp:txXfrm>
        <a:off x="1580576" y="34540"/>
        <a:ext cx="1908455" cy="749301"/>
      </dsp:txXfrm>
    </dsp:sp>
    <dsp:sp modelId="{D01F328A-BF66-4CC0-95D7-6B1A4A38FDC6}">
      <dsp:nvSpPr>
        <dsp:cNvPr id="0" name=""/>
        <dsp:cNvSpPr/>
      </dsp:nvSpPr>
      <dsp:spPr>
        <a:xfrm rot="13748456">
          <a:off x="3217453" y="1956164"/>
          <a:ext cx="1705556" cy="26630"/>
        </a:xfrm>
        <a:custGeom>
          <a:avLst/>
          <a:gdLst/>
          <a:ahLst/>
          <a:cxnLst/>
          <a:rect l="0" t="0" r="0" b="0"/>
          <a:pathLst>
            <a:path>
              <a:moveTo>
                <a:pt x="0" y="13315"/>
              </a:moveTo>
              <a:lnTo>
                <a:pt x="1705556" y="13315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600" kern="1200">
            <a:cs typeface="B Nazanin" panose="00000400000000000000" pitchFamily="2" charset="-78"/>
          </a:endParaRPr>
        </a:p>
      </dsp:txBody>
      <dsp:txXfrm rot="10800000">
        <a:off x="4027593" y="1926840"/>
        <a:ext cx="85277" cy="85277"/>
      </dsp:txXfrm>
    </dsp:sp>
    <dsp:sp modelId="{01B3620A-D520-4421-84AF-8F62850F2129}">
      <dsp:nvSpPr>
        <dsp:cNvPr id="0" name=""/>
        <dsp:cNvSpPr/>
      </dsp:nvSpPr>
      <dsp:spPr>
        <a:xfrm>
          <a:off x="1557264" y="926543"/>
          <a:ext cx="1955079" cy="79592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7145" tIns="17145" rIns="17145" bIns="17145" numCol="1" spcCol="1270" anchor="ctr" anchorCtr="0">
          <a:noAutofit/>
        </a:bodyPr>
        <a:lstStyle/>
        <a:p>
          <a:pPr marL="0" lvl="0" indent="0" algn="ctr" defTabSz="1200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a-IR" sz="2700" kern="1200">
              <a:cs typeface="B Nazanin" panose="00000400000000000000" pitchFamily="2" charset="-78"/>
            </a:rPr>
            <a:t>کنترل کیفیت</a:t>
          </a:r>
          <a:endParaRPr lang="en-US" sz="2700" kern="1200">
            <a:cs typeface="B Nazanin" panose="00000400000000000000" pitchFamily="2" charset="-78"/>
          </a:endParaRPr>
        </a:p>
      </dsp:txBody>
      <dsp:txXfrm>
        <a:off x="1580576" y="949855"/>
        <a:ext cx="1908455" cy="749301"/>
      </dsp:txXfrm>
    </dsp:sp>
    <dsp:sp modelId="{5543323A-6D8C-43CA-ABB0-03905E4135F4}">
      <dsp:nvSpPr>
        <dsp:cNvPr id="0" name=""/>
        <dsp:cNvSpPr/>
      </dsp:nvSpPr>
      <dsp:spPr>
        <a:xfrm rot="11913603">
          <a:off x="3481736" y="2413821"/>
          <a:ext cx="1176990" cy="26630"/>
        </a:xfrm>
        <a:custGeom>
          <a:avLst/>
          <a:gdLst/>
          <a:ahLst/>
          <a:cxnLst/>
          <a:rect l="0" t="0" r="0" b="0"/>
          <a:pathLst>
            <a:path>
              <a:moveTo>
                <a:pt x="0" y="13315"/>
              </a:moveTo>
              <a:lnTo>
                <a:pt x="1176990" y="13315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>
            <a:cs typeface="B Nazanin" panose="00000400000000000000" pitchFamily="2" charset="-78"/>
          </a:endParaRPr>
        </a:p>
      </dsp:txBody>
      <dsp:txXfrm rot="10800000">
        <a:off x="4040807" y="2397712"/>
        <a:ext cx="58849" cy="58849"/>
      </dsp:txXfrm>
    </dsp:sp>
    <dsp:sp modelId="{59277B87-7621-4F2A-AAF9-F3AA1657E1CC}">
      <dsp:nvSpPr>
        <dsp:cNvPr id="0" name=""/>
        <dsp:cNvSpPr/>
      </dsp:nvSpPr>
      <dsp:spPr>
        <a:xfrm>
          <a:off x="1557264" y="1841857"/>
          <a:ext cx="1955079" cy="79592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7145" tIns="17145" rIns="17145" bIns="17145" numCol="1" spcCol="1270" anchor="ctr" anchorCtr="0">
          <a:noAutofit/>
        </a:bodyPr>
        <a:lstStyle/>
        <a:p>
          <a:pPr marL="0" lvl="0" indent="0" algn="ctr" defTabSz="1200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a-IR" sz="2700" kern="1200">
              <a:cs typeface="B Nazanin" panose="00000400000000000000" pitchFamily="2" charset="-78"/>
            </a:rPr>
            <a:t>انبار</a:t>
          </a:r>
          <a:endParaRPr lang="en-US" sz="2700" kern="1200">
            <a:cs typeface="B Nazanin" panose="00000400000000000000" pitchFamily="2" charset="-78"/>
          </a:endParaRPr>
        </a:p>
      </dsp:txBody>
      <dsp:txXfrm>
        <a:off x="1580576" y="1865169"/>
        <a:ext cx="1908455" cy="749301"/>
      </dsp:txXfrm>
    </dsp:sp>
    <dsp:sp modelId="{F31E04CB-EE91-4464-A593-5438E9A32F3F}">
      <dsp:nvSpPr>
        <dsp:cNvPr id="0" name=""/>
        <dsp:cNvSpPr/>
      </dsp:nvSpPr>
      <dsp:spPr>
        <a:xfrm rot="9248773">
          <a:off x="3450294" y="2871478"/>
          <a:ext cx="1239875" cy="26630"/>
        </a:xfrm>
        <a:custGeom>
          <a:avLst/>
          <a:gdLst/>
          <a:ahLst/>
          <a:cxnLst/>
          <a:rect l="0" t="0" r="0" b="0"/>
          <a:pathLst>
            <a:path>
              <a:moveTo>
                <a:pt x="0" y="13315"/>
              </a:moveTo>
              <a:lnTo>
                <a:pt x="1239875" y="13315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>
            <a:cs typeface="B Nazanin" panose="00000400000000000000" pitchFamily="2" charset="-78"/>
          </a:endParaRPr>
        </a:p>
      </dsp:txBody>
      <dsp:txXfrm rot="10800000">
        <a:off x="4039235" y="2853797"/>
        <a:ext cx="61993" cy="61993"/>
      </dsp:txXfrm>
    </dsp:sp>
    <dsp:sp modelId="{87ECBD29-5539-4A3D-AACC-8C3E2C9368A0}">
      <dsp:nvSpPr>
        <dsp:cNvPr id="0" name=""/>
        <dsp:cNvSpPr/>
      </dsp:nvSpPr>
      <dsp:spPr>
        <a:xfrm>
          <a:off x="1557264" y="2757171"/>
          <a:ext cx="1955079" cy="79592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7145" tIns="17145" rIns="17145" bIns="17145" numCol="1" spcCol="1270" anchor="ctr" anchorCtr="0">
          <a:noAutofit/>
        </a:bodyPr>
        <a:lstStyle/>
        <a:p>
          <a:pPr marL="0" lvl="0" indent="0" algn="ctr" defTabSz="1200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a-IR" sz="2700" kern="1200">
              <a:cs typeface="B Nazanin" panose="00000400000000000000" pitchFamily="2" charset="-78"/>
            </a:rPr>
            <a:t>تولید</a:t>
          </a:r>
          <a:endParaRPr lang="en-US" sz="2700" kern="1200">
            <a:cs typeface="B Nazanin" panose="00000400000000000000" pitchFamily="2" charset="-78"/>
          </a:endParaRPr>
        </a:p>
      </dsp:txBody>
      <dsp:txXfrm>
        <a:off x="1580576" y="2780483"/>
        <a:ext cx="1908455" cy="749301"/>
      </dsp:txXfrm>
    </dsp:sp>
    <dsp:sp modelId="{1C2676A9-97F2-49ED-91ED-1C50BDBA1F63}">
      <dsp:nvSpPr>
        <dsp:cNvPr id="0" name=""/>
        <dsp:cNvSpPr/>
      </dsp:nvSpPr>
      <dsp:spPr>
        <a:xfrm rot="7647847">
          <a:off x="3153052" y="3329135"/>
          <a:ext cx="1834359" cy="26630"/>
        </a:xfrm>
        <a:custGeom>
          <a:avLst/>
          <a:gdLst/>
          <a:ahLst/>
          <a:cxnLst/>
          <a:rect l="0" t="0" r="0" b="0"/>
          <a:pathLst>
            <a:path>
              <a:moveTo>
                <a:pt x="0" y="13315"/>
              </a:moveTo>
              <a:lnTo>
                <a:pt x="1834359" y="13315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600" kern="1200">
            <a:cs typeface="B Nazanin" panose="00000400000000000000" pitchFamily="2" charset="-78"/>
          </a:endParaRPr>
        </a:p>
      </dsp:txBody>
      <dsp:txXfrm rot="10800000">
        <a:off x="4024373" y="3296592"/>
        <a:ext cx="91717" cy="91717"/>
      </dsp:txXfrm>
    </dsp:sp>
    <dsp:sp modelId="{876FB41E-BCAD-4628-A98F-F8CA6D26E7AF}">
      <dsp:nvSpPr>
        <dsp:cNvPr id="0" name=""/>
        <dsp:cNvSpPr/>
      </dsp:nvSpPr>
      <dsp:spPr>
        <a:xfrm>
          <a:off x="1557264" y="3672485"/>
          <a:ext cx="1955079" cy="79592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7145" tIns="17145" rIns="17145" bIns="17145" numCol="1" spcCol="1270" anchor="ctr" anchorCtr="0">
          <a:noAutofit/>
        </a:bodyPr>
        <a:lstStyle/>
        <a:p>
          <a:pPr marL="0" lvl="0" indent="0" algn="ctr" defTabSz="1200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a-IR" sz="2700" kern="1200">
              <a:cs typeface="B Nazanin" panose="00000400000000000000" pitchFamily="2" charset="-78"/>
            </a:rPr>
            <a:t>فنی</a:t>
          </a:r>
          <a:endParaRPr lang="en-US" sz="2700" kern="1200">
            <a:cs typeface="B Nazanin" panose="00000400000000000000" pitchFamily="2" charset="-78"/>
          </a:endParaRPr>
        </a:p>
      </dsp:txBody>
      <dsp:txXfrm>
        <a:off x="1580576" y="3695797"/>
        <a:ext cx="1908455" cy="749301"/>
      </dsp:txXfrm>
    </dsp:sp>
    <dsp:sp modelId="{EE450CEA-EAD3-4B8A-A47B-E4B7538F1855}">
      <dsp:nvSpPr>
        <dsp:cNvPr id="0" name=""/>
        <dsp:cNvSpPr/>
      </dsp:nvSpPr>
      <dsp:spPr>
        <a:xfrm rot="6914148">
          <a:off x="2761694" y="3784790"/>
          <a:ext cx="2617074" cy="26630"/>
        </a:xfrm>
        <a:custGeom>
          <a:avLst/>
          <a:gdLst/>
          <a:ahLst/>
          <a:cxnLst/>
          <a:rect l="0" t="0" r="0" b="0"/>
          <a:pathLst>
            <a:path>
              <a:moveTo>
                <a:pt x="0" y="13315"/>
              </a:moveTo>
              <a:lnTo>
                <a:pt x="2617074" y="13315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900" kern="1200">
            <a:cs typeface="B Nazanin" panose="00000400000000000000" pitchFamily="2" charset="-78"/>
          </a:endParaRPr>
        </a:p>
      </dsp:txBody>
      <dsp:txXfrm rot="10800000">
        <a:off x="4004805" y="3732678"/>
        <a:ext cx="130853" cy="130853"/>
      </dsp:txXfrm>
    </dsp:sp>
    <dsp:sp modelId="{2AACF61A-7F7E-473D-8391-728164BDA94C}">
      <dsp:nvSpPr>
        <dsp:cNvPr id="0" name=""/>
        <dsp:cNvSpPr/>
      </dsp:nvSpPr>
      <dsp:spPr>
        <a:xfrm>
          <a:off x="1557264" y="4583794"/>
          <a:ext cx="1955079" cy="79592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7145" tIns="17145" rIns="17145" bIns="17145" numCol="1" spcCol="1270" anchor="ctr" anchorCtr="0">
          <a:noAutofit/>
        </a:bodyPr>
        <a:lstStyle/>
        <a:p>
          <a:pPr marL="0" lvl="0" indent="0" algn="ctr" defTabSz="1200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a-IR" sz="2700" kern="1200">
              <a:cs typeface="B Nazanin" panose="00000400000000000000" pitchFamily="2" charset="-78"/>
            </a:rPr>
            <a:t>اداری - پشتیبانی</a:t>
          </a:r>
          <a:endParaRPr lang="en-US" sz="2700" kern="1200">
            <a:cs typeface="B Nazanin" panose="00000400000000000000" pitchFamily="2" charset="-78"/>
          </a:endParaRPr>
        </a:p>
      </dsp:txBody>
      <dsp:txXfrm>
        <a:off x="1580576" y="4607106"/>
        <a:ext cx="1908455" cy="749301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3" Type="http://schemas.openxmlformats.org/officeDocument/2006/relationships/diagramLayout" Target="../diagrams/layout1.xml"/><Relationship Id="rId7" Type="http://schemas.openxmlformats.org/officeDocument/2006/relationships/chart" Target="../charts/chart1.xml"/><Relationship Id="rId2" Type="http://schemas.openxmlformats.org/officeDocument/2006/relationships/diagramData" Target="../diagrams/data1.xml"/><Relationship Id="rId1" Type="http://schemas.openxmlformats.org/officeDocument/2006/relationships/image" Target="../media/image1.png"/><Relationship Id="rId6" Type="http://schemas.microsoft.com/office/2007/relationships/diagramDrawing" Target="../diagrams/drawing1.xml"/><Relationship Id="rId5" Type="http://schemas.openxmlformats.org/officeDocument/2006/relationships/diagramColors" Target="../diagrams/colors1.xml"/><Relationship Id="rId10" Type="http://schemas.openxmlformats.org/officeDocument/2006/relationships/chart" Target="../charts/chart4.xml"/><Relationship Id="rId4" Type="http://schemas.openxmlformats.org/officeDocument/2006/relationships/diagramQuickStyle" Target="../diagrams/quickStyle1.xml"/><Relationship Id="rId9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DASH!A1"/><Relationship Id="rId1" Type="http://schemas.openxmlformats.org/officeDocument/2006/relationships/hyperlink" Target="#'&#1705;&#1606;&#1578;&#1585;&#1604; 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581;&#1585;&#1575;&#1587;&#1578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259080</xdr:colOff>
      <xdr:row>3</xdr:row>
      <xdr:rowOff>22860</xdr:rowOff>
    </xdr:from>
    <xdr:to>
      <xdr:col>15</xdr:col>
      <xdr:colOff>38100</xdr:colOff>
      <xdr:row>14</xdr:row>
      <xdr:rowOff>7620</xdr:rowOff>
    </xdr:to>
    <xdr:sp macro="" textlink="">
      <xdr:nvSpPr>
        <xdr:cNvPr id="34" name="Rectangle: Rounded Corners 33">
          <a:extLst>
            <a:ext uri="{FF2B5EF4-FFF2-40B4-BE49-F238E27FC236}">
              <a16:creationId xmlns:a16="http://schemas.microsoft.com/office/drawing/2014/main" id="{DB7AB952-6E40-44D8-BF3F-62B64BC41F95}"/>
            </a:ext>
          </a:extLst>
        </xdr:cNvPr>
        <xdr:cNvSpPr/>
      </xdr:nvSpPr>
      <xdr:spPr>
        <a:xfrm>
          <a:off x="9978656700" y="571500"/>
          <a:ext cx="2217420" cy="1996440"/>
        </a:xfrm>
        <a:prstGeom prst="roundRect">
          <a:avLst>
            <a:gd name="adj" fmla="val 4459"/>
          </a:avLst>
        </a:prstGeom>
        <a:solidFill>
          <a:schemeClr val="tx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8</xdr:col>
      <xdr:colOff>320040</xdr:colOff>
      <xdr:row>3</xdr:row>
      <xdr:rowOff>15240</xdr:rowOff>
    </xdr:from>
    <xdr:to>
      <xdr:col>11</xdr:col>
      <xdr:colOff>220980</xdr:colOff>
      <xdr:row>14</xdr:row>
      <xdr:rowOff>0</xdr:rowOff>
    </xdr:to>
    <xdr:sp macro="" textlink="">
      <xdr:nvSpPr>
        <xdr:cNvPr id="35" name="Rectangle: Rounded Corners 34">
          <a:extLst>
            <a:ext uri="{FF2B5EF4-FFF2-40B4-BE49-F238E27FC236}">
              <a16:creationId xmlns:a16="http://schemas.microsoft.com/office/drawing/2014/main" id="{6CE5CAC6-3AC7-4697-ADCE-8E84AEEB5060}"/>
            </a:ext>
          </a:extLst>
        </xdr:cNvPr>
        <xdr:cNvSpPr/>
      </xdr:nvSpPr>
      <xdr:spPr>
        <a:xfrm>
          <a:off x="9980912220" y="563880"/>
          <a:ext cx="1729740" cy="1996440"/>
        </a:xfrm>
        <a:prstGeom prst="roundRect">
          <a:avLst>
            <a:gd name="adj" fmla="val 4459"/>
          </a:avLst>
        </a:prstGeom>
        <a:solidFill>
          <a:schemeClr val="tx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7</xdr:col>
      <xdr:colOff>220980</xdr:colOff>
      <xdr:row>0</xdr:row>
      <xdr:rowOff>0</xdr:rowOff>
    </xdr:from>
    <xdr:to>
      <xdr:col>15</xdr:col>
      <xdr:colOff>502920</xdr:colOff>
      <xdr:row>2</xdr:row>
      <xdr:rowOff>160020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CC924A20-E389-4496-8B10-68051AAB0962}"/>
            </a:ext>
          </a:extLst>
        </xdr:cNvPr>
        <xdr:cNvSpPr/>
      </xdr:nvSpPr>
      <xdr:spPr>
        <a:xfrm>
          <a:off x="9978191880" y="0"/>
          <a:ext cx="5158740" cy="525780"/>
        </a:xfrm>
        <a:prstGeom prst="roundRect">
          <a:avLst>
            <a:gd name="adj" fmla="val 20248"/>
          </a:avLst>
        </a:prstGeom>
        <a:solidFill>
          <a:schemeClr val="tx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fa-IR" sz="1600">
              <a:cs typeface="B Titr" panose="00000700000000000000" pitchFamily="2" charset="-78"/>
            </a:rPr>
            <a:t>وضعیت</a:t>
          </a:r>
          <a:r>
            <a:rPr lang="fa-IR" sz="1600" baseline="0">
              <a:cs typeface="B Titr" panose="00000700000000000000" pitchFamily="2" charset="-78"/>
            </a:rPr>
            <a:t> نیروی انسانی کارخانه امین پدیدار</a:t>
          </a:r>
          <a:endParaRPr lang="en-US" sz="1600">
            <a:cs typeface="B Titr" panose="00000700000000000000" pitchFamily="2" charset="-78"/>
          </a:endParaRPr>
        </a:p>
      </xdr:txBody>
    </xdr:sp>
    <xdr:clientData/>
  </xdr:twoCellAnchor>
  <xdr:twoCellAnchor>
    <xdr:from>
      <xdr:col>8</xdr:col>
      <xdr:colOff>342900</xdr:colOff>
      <xdr:row>14</xdr:row>
      <xdr:rowOff>22860</xdr:rowOff>
    </xdr:from>
    <xdr:to>
      <xdr:col>22</xdr:col>
      <xdr:colOff>723780</xdr:colOff>
      <xdr:row>32</xdr:row>
      <xdr:rowOff>297180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3208D3A1-F9B9-4076-8176-A0D394FDE3CD}"/>
            </a:ext>
          </a:extLst>
        </xdr:cNvPr>
        <xdr:cNvSpPr/>
      </xdr:nvSpPr>
      <xdr:spPr>
        <a:xfrm>
          <a:off x="9973703820" y="2583180"/>
          <a:ext cx="8915280" cy="3566160"/>
        </a:xfrm>
        <a:prstGeom prst="roundRect">
          <a:avLst>
            <a:gd name="adj" fmla="val 4459"/>
          </a:avLst>
        </a:prstGeom>
        <a:solidFill>
          <a:schemeClr val="tx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8</xdr:col>
      <xdr:colOff>274320</xdr:colOff>
      <xdr:row>32</xdr:row>
      <xdr:rowOff>306960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E5523E36-CA4E-470A-8EA9-9A56366DFD67}"/>
            </a:ext>
          </a:extLst>
        </xdr:cNvPr>
        <xdr:cNvSpPr/>
      </xdr:nvSpPr>
      <xdr:spPr>
        <a:xfrm>
          <a:off x="9982687680" y="548640"/>
          <a:ext cx="5151120" cy="5610480"/>
        </a:xfrm>
        <a:prstGeom prst="roundRect">
          <a:avLst>
            <a:gd name="adj" fmla="val 4459"/>
          </a:avLst>
        </a:prstGeom>
        <a:solidFill>
          <a:schemeClr val="tx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8</xdr:col>
      <xdr:colOff>388620</xdr:colOff>
      <xdr:row>3</xdr:row>
      <xdr:rowOff>60960</xdr:rowOff>
    </xdr:from>
    <xdr:to>
      <xdr:col>11</xdr:col>
      <xdr:colOff>198120</xdr:colOff>
      <xdr:row>6</xdr:row>
      <xdr:rowOff>38100</xdr:rowOff>
    </xdr:to>
    <xdr:sp macro="" textlink="">
      <xdr:nvSpPr>
        <xdr:cNvPr id="12" name="Rectangle: Rounded Corners 11">
          <a:extLst>
            <a:ext uri="{FF2B5EF4-FFF2-40B4-BE49-F238E27FC236}">
              <a16:creationId xmlns:a16="http://schemas.microsoft.com/office/drawing/2014/main" id="{1521E13E-32D3-478C-92E3-B0C4D350AE6D}"/>
            </a:ext>
          </a:extLst>
        </xdr:cNvPr>
        <xdr:cNvSpPr/>
      </xdr:nvSpPr>
      <xdr:spPr>
        <a:xfrm>
          <a:off x="9980935080" y="609600"/>
          <a:ext cx="1638300" cy="525780"/>
        </a:xfrm>
        <a:prstGeom prst="roundRect">
          <a:avLst>
            <a:gd name="adj" fmla="val 39855"/>
          </a:avLst>
        </a:prstGeom>
        <a:solidFill>
          <a:schemeClr val="tx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1"/>
          <a:r>
            <a:rPr lang="fa-IR" sz="1600">
              <a:cs typeface="B Titr" panose="00000700000000000000" pitchFamily="2" charset="-78"/>
            </a:rPr>
            <a:t>کیفی</a:t>
          </a:r>
          <a:endParaRPr lang="en-US" sz="1600">
            <a:cs typeface="B Titr" panose="00000700000000000000" pitchFamily="2" charset="-78"/>
          </a:endParaRPr>
        </a:p>
      </xdr:txBody>
    </xdr:sp>
    <xdr:clientData/>
  </xdr:twoCellAnchor>
  <xdr:twoCellAnchor>
    <xdr:from>
      <xdr:col>0</xdr:col>
      <xdr:colOff>144780</xdr:colOff>
      <xdr:row>3</xdr:row>
      <xdr:rowOff>76200</xdr:rowOff>
    </xdr:from>
    <xdr:to>
      <xdr:col>2</xdr:col>
      <xdr:colOff>563880</xdr:colOff>
      <xdr:row>6</xdr:row>
      <xdr:rowOff>53340</xdr:rowOff>
    </xdr:to>
    <xdr:sp macro="" textlink="">
      <xdr:nvSpPr>
        <xdr:cNvPr id="13" name="Rectangle: Rounded Corners 12">
          <a:extLst>
            <a:ext uri="{FF2B5EF4-FFF2-40B4-BE49-F238E27FC236}">
              <a16:creationId xmlns:a16="http://schemas.microsoft.com/office/drawing/2014/main" id="{FB193AF2-50AC-4F0D-A6CE-216FB64BCB47}"/>
            </a:ext>
          </a:extLst>
        </xdr:cNvPr>
        <xdr:cNvSpPr/>
      </xdr:nvSpPr>
      <xdr:spPr>
        <a:xfrm>
          <a:off x="9986055720" y="624840"/>
          <a:ext cx="1638300" cy="525780"/>
        </a:xfrm>
        <a:prstGeom prst="roundRect">
          <a:avLst>
            <a:gd name="adj" fmla="val 39855"/>
          </a:avLst>
        </a:prstGeom>
        <a:solidFill>
          <a:schemeClr val="tx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1"/>
          <a:r>
            <a:rPr lang="fa-IR" sz="1600">
              <a:cs typeface="B Titr" panose="00000700000000000000" pitchFamily="2" charset="-78"/>
            </a:rPr>
            <a:t>کمی</a:t>
          </a:r>
          <a:endParaRPr lang="en-US" sz="1600">
            <a:cs typeface="B Titr" panose="00000700000000000000" pitchFamily="2" charset="-78"/>
          </a:endParaRPr>
        </a:p>
      </xdr:txBody>
    </xdr:sp>
    <xdr:clientData/>
  </xdr:twoCellAnchor>
  <xdr:twoCellAnchor editAs="oneCell">
    <xdr:from>
      <xdr:col>21</xdr:col>
      <xdr:colOff>220980</xdr:colOff>
      <xdr:row>0</xdr:row>
      <xdr:rowOff>0</xdr:rowOff>
    </xdr:from>
    <xdr:to>
      <xdr:col>22</xdr:col>
      <xdr:colOff>687718</xdr:colOff>
      <xdr:row>3</xdr:row>
      <xdr:rowOff>49936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3ECE0C3-9CF0-41FD-BEA0-092A85A7D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3739882" y="0"/>
          <a:ext cx="1076338" cy="598576"/>
        </a:xfrm>
        <a:prstGeom prst="rect">
          <a:avLst/>
        </a:prstGeom>
      </xdr:spPr>
    </xdr:pic>
    <xdr:clientData/>
  </xdr:twoCellAnchor>
  <xdr:twoCellAnchor>
    <xdr:from>
      <xdr:col>0</xdr:col>
      <xdr:colOff>99060</xdr:colOff>
      <xdr:row>3</xdr:row>
      <xdr:rowOff>137160</xdr:rowOff>
    </xdr:from>
    <xdr:to>
      <xdr:col>9</xdr:col>
      <xdr:colOff>411480</xdr:colOff>
      <xdr:row>32</xdr:row>
      <xdr:rowOff>266700</xdr:rowOff>
    </xdr:to>
    <xdr:grpSp>
      <xdr:nvGrpSpPr>
        <xdr:cNvPr id="28" name="Group 27">
          <a:extLst>
            <a:ext uri="{FF2B5EF4-FFF2-40B4-BE49-F238E27FC236}">
              <a16:creationId xmlns:a16="http://schemas.microsoft.com/office/drawing/2014/main" id="{8D063F2B-C6B4-4F52-963B-885004A4EEE2}"/>
            </a:ext>
          </a:extLst>
        </xdr:cNvPr>
        <xdr:cNvGrpSpPr/>
      </xdr:nvGrpSpPr>
      <xdr:grpSpPr>
        <a:xfrm>
          <a:off x="9981940920" y="685800"/>
          <a:ext cx="5798820" cy="5433060"/>
          <a:chOff x="9981819000" y="716280"/>
          <a:chExt cx="5433060" cy="5433060"/>
        </a:xfrm>
      </xdr:grpSpPr>
      <xdr:graphicFrame macro="">
        <xdr:nvGraphicFramePr>
          <xdr:cNvPr id="14" name="Diagram 13">
            <a:extLst>
              <a:ext uri="{FF2B5EF4-FFF2-40B4-BE49-F238E27FC236}">
                <a16:creationId xmlns:a16="http://schemas.microsoft.com/office/drawing/2014/main" id="{568F5697-A23A-4D26-B1BB-F366C5CBF99C}"/>
              </a:ext>
            </a:extLst>
          </xdr:cNvPr>
          <xdr:cNvGraphicFramePr/>
        </xdr:nvGraphicFramePr>
        <xdr:xfrm>
          <a:off x="9981819000" y="769620"/>
          <a:ext cx="5433060" cy="5379720"/>
        </xdr:xfrm>
        <a:graphic>
          <a:graphicData uri="http://schemas.openxmlformats.org/drawingml/2006/diagram">
            <dgm:relIds xmlns:dgm="http://schemas.openxmlformats.org/drawingml/2006/diagram" xmlns:r="http://schemas.openxmlformats.org/officeDocument/2006/relationships" r:dm="rId2" r:lo="rId3" r:qs="rId4" r:cs="rId5"/>
          </a:graphicData>
        </a:graphic>
      </xdr:graphicFrame>
      <xdr:sp macro="" textlink="">
        <xdr:nvSpPr>
          <xdr:cNvPr id="18" name="Oval 17">
            <a:extLst>
              <a:ext uri="{FF2B5EF4-FFF2-40B4-BE49-F238E27FC236}">
                <a16:creationId xmlns:a16="http://schemas.microsoft.com/office/drawing/2014/main" id="{6B7A6855-71D4-4DB3-AF59-8779F7406AF1}"/>
              </a:ext>
            </a:extLst>
          </xdr:cNvPr>
          <xdr:cNvSpPr/>
        </xdr:nvSpPr>
        <xdr:spPr>
          <a:xfrm>
            <a:off x="9984733194" y="746760"/>
            <a:ext cx="360000" cy="360000"/>
          </a:xfrm>
          <a:prstGeom prst="ellipse">
            <a:avLst/>
          </a:prstGeom>
          <a:ln>
            <a:noFill/>
          </a:ln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 rtl="1"/>
            <a:endParaRPr lang="en-US" sz="1100"/>
          </a:p>
        </xdr:txBody>
      </xdr:sp>
      <xdr:sp macro="" textlink="">
        <xdr:nvSpPr>
          <xdr:cNvPr id="23" name="Oval 22">
            <a:extLst>
              <a:ext uri="{FF2B5EF4-FFF2-40B4-BE49-F238E27FC236}">
                <a16:creationId xmlns:a16="http://schemas.microsoft.com/office/drawing/2014/main" id="{05177834-9080-4FE3-A015-48EFBEC7A0FE}"/>
              </a:ext>
            </a:extLst>
          </xdr:cNvPr>
          <xdr:cNvSpPr/>
        </xdr:nvSpPr>
        <xdr:spPr>
          <a:xfrm>
            <a:off x="9983285254" y="716280"/>
            <a:ext cx="360000" cy="360000"/>
          </a:xfrm>
          <a:prstGeom prst="ellips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 rtl="1"/>
            <a:endParaRPr lang="en-US" sz="1100"/>
          </a:p>
        </xdr:txBody>
      </xdr:sp>
      <xdr:sp macro="" textlink="">
        <xdr:nvSpPr>
          <xdr:cNvPr id="24" name="Oval 23">
            <a:extLst>
              <a:ext uri="{FF2B5EF4-FFF2-40B4-BE49-F238E27FC236}">
                <a16:creationId xmlns:a16="http://schemas.microsoft.com/office/drawing/2014/main" id="{ED0A0CF6-ED01-4B8F-A036-F62B950E4962}"/>
              </a:ext>
            </a:extLst>
          </xdr:cNvPr>
          <xdr:cNvSpPr/>
        </xdr:nvSpPr>
        <xdr:spPr>
          <a:xfrm>
            <a:off x="9983372368" y="1325880"/>
            <a:ext cx="252000" cy="252000"/>
          </a:xfrm>
          <a:prstGeom prst="ellipse">
            <a:avLst/>
          </a:prstGeom>
          <a:solidFill>
            <a:srgbClr val="FFFF00"/>
          </a:solidFill>
          <a:ln>
            <a:noFill/>
          </a:ln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 rtl="1"/>
            <a:endParaRPr lang="en-US" sz="1100"/>
          </a:p>
        </xdr:txBody>
      </xdr:sp>
      <xdr:sp macro="" textlink="">
        <xdr:nvSpPr>
          <xdr:cNvPr id="25" name="Oval 24">
            <a:extLst>
              <a:ext uri="{FF2B5EF4-FFF2-40B4-BE49-F238E27FC236}">
                <a16:creationId xmlns:a16="http://schemas.microsoft.com/office/drawing/2014/main" id="{C1A4D0AD-80F3-4E65-ADDA-D8AC5F1D9818}"/>
              </a:ext>
            </a:extLst>
          </xdr:cNvPr>
          <xdr:cNvSpPr/>
        </xdr:nvSpPr>
        <xdr:spPr>
          <a:xfrm>
            <a:off x="9983825723" y="1310640"/>
            <a:ext cx="252000" cy="252000"/>
          </a:xfrm>
          <a:prstGeom prst="ellipse">
            <a:avLst/>
          </a:prstGeom>
          <a:ln>
            <a:noFill/>
          </a:ln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 rtl="1"/>
            <a:endParaRPr lang="en-US" sz="1100"/>
          </a:p>
        </xdr:txBody>
      </xdr:sp>
      <xdr:sp macro="" textlink="">
        <xdr:nvSpPr>
          <xdr:cNvPr id="26" name="Oval 25">
            <a:extLst>
              <a:ext uri="{FF2B5EF4-FFF2-40B4-BE49-F238E27FC236}">
                <a16:creationId xmlns:a16="http://schemas.microsoft.com/office/drawing/2014/main" id="{BB87C8FB-6C33-43C0-B048-71C05F693283}"/>
              </a:ext>
            </a:extLst>
          </xdr:cNvPr>
          <xdr:cNvSpPr/>
        </xdr:nvSpPr>
        <xdr:spPr>
          <a:xfrm>
            <a:off x="9984256289" y="1310640"/>
            <a:ext cx="252000" cy="252000"/>
          </a:xfrm>
          <a:prstGeom prst="ellipse">
            <a:avLst/>
          </a:prstGeom>
          <a:ln>
            <a:noFill/>
          </a:ln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 rtl="1"/>
            <a:endParaRPr lang="en-US" sz="1100"/>
          </a:p>
        </xdr:txBody>
      </xdr:sp>
      <xdr:sp macro="" textlink="">
        <xdr:nvSpPr>
          <xdr:cNvPr id="27" name="Oval 26">
            <a:extLst>
              <a:ext uri="{FF2B5EF4-FFF2-40B4-BE49-F238E27FC236}">
                <a16:creationId xmlns:a16="http://schemas.microsoft.com/office/drawing/2014/main" id="{ACDB2CDD-1EBB-4552-B87F-54165C3CB78C}"/>
              </a:ext>
            </a:extLst>
          </xdr:cNvPr>
          <xdr:cNvSpPr/>
        </xdr:nvSpPr>
        <xdr:spPr>
          <a:xfrm>
            <a:off x="9984751318" y="1325880"/>
            <a:ext cx="252000" cy="252000"/>
          </a:xfrm>
          <a:prstGeom prst="ellipse">
            <a:avLst/>
          </a:prstGeom>
          <a:ln>
            <a:noFill/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 rtl="1"/>
            <a:endParaRPr lang="en-US" sz="1100"/>
          </a:p>
        </xdr:txBody>
      </xdr:sp>
    </xdr:grpSp>
    <xdr:clientData/>
  </xdr:twoCellAnchor>
  <xdr:twoCellAnchor>
    <xdr:from>
      <xdr:col>11</xdr:col>
      <xdr:colOff>495300</xdr:colOff>
      <xdr:row>25</xdr:row>
      <xdr:rowOff>53340</xdr:rowOff>
    </xdr:from>
    <xdr:to>
      <xdr:col>22</xdr:col>
      <xdr:colOff>601980</xdr:colOff>
      <xdr:row>32</xdr:row>
      <xdr:rowOff>205740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37F1F4B5-F025-45B1-B6B3-0D777C1C8E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297180</xdr:colOff>
      <xdr:row>20</xdr:row>
      <xdr:rowOff>7620</xdr:rowOff>
    </xdr:from>
    <xdr:to>
      <xdr:col>23</xdr:col>
      <xdr:colOff>152400</xdr:colOff>
      <xdr:row>25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8A80D7DF-9AD3-45E4-845C-F4F1337482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228600</xdr:colOff>
      <xdr:row>0</xdr:row>
      <xdr:rowOff>76200</xdr:rowOff>
    </xdr:from>
    <xdr:to>
      <xdr:col>4</xdr:col>
      <xdr:colOff>259080</xdr:colOff>
      <xdr:row>2</xdr:row>
      <xdr:rowOff>114300</xdr:rowOff>
    </xdr:to>
    <xdr:sp macro="" textlink="">
      <xdr:nvSpPr>
        <xdr:cNvPr id="46" name="Rectangle: Rounded Corners 45">
          <a:extLst>
            <a:ext uri="{FF2B5EF4-FFF2-40B4-BE49-F238E27FC236}">
              <a16:creationId xmlns:a16="http://schemas.microsoft.com/office/drawing/2014/main" id="{2394CE59-484C-4FA9-AC20-A7EB3958D7BB}"/>
            </a:ext>
          </a:extLst>
        </xdr:cNvPr>
        <xdr:cNvSpPr/>
      </xdr:nvSpPr>
      <xdr:spPr>
        <a:xfrm>
          <a:off x="9985141320" y="76200"/>
          <a:ext cx="2468880" cy="403860"/>
        </a:xfrm>
        <a:prstGeom prst="roundRect">
          <a:avLst>
            <a:gd name="adj" fmla="val 39855"/>
          </a:avLst>
        </a:prstGeom>
        <a:solidFill>
          <a:schemeClr val="tx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1"/>
          <a:r>
            <a:rPr lang="fa-IR" sz="1600">
              <a:cs typeface="B Titr" panose="00000700000000000000" pitchFamily="2" charset="-78"/>
            </a:rPr>
            <a:t>تاریخ:</a:t>
          </a:r>
          <a:r>
            <a:rPr lang="fa-IR" sz="1600" baseline="0">
              <a:cs typeface="B Titr" panose="00000700000000000000" pitchFamily="2" charset="-78"/>
            </a:rPr>
            <a:t> </a:t>
          </a:r>
          <a:endParaRPr lang="en-US" sz="1600">
            <a:cs typeface="B Titr" panose="00000700000000000000" pitchFamily="2" charset="-78"/>
          </a:endParaRPr>
        </a:p>
      </xdr:txBody>
    </xdr:sp>
    <xdr:clientData/>
  </xdr:twoCellAnchor>
  <xdr:twoCellAnchor>
    <xdr:from>
      <xdr:col>11</xdr:col>
      <xdr:colOff>480060</xdr:colOff>
      <xdr:row>14</xdr:row>
      <xdr:rowOff>45720</xdr:rowOff>
    </xdr:from>
    <xdr:to>
      <xdr:col>22</xdr:col>
      <xdr:colOff>693420</xdr:colOff>
      <xdr:row>19</xdr:row>
      <xdr:rowOff>175260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73476643-B5A1-4778-967E-9BA27F600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335280</xdr:colOff>
      <xdr:row>3</xdr:row>
      <xdr:rowOff>129540</xdr:rowOff>
    </xdr:from>
    <xdr:to>
      <xdr:col>15</xdr:col>
      <xdr:colOff>76200</xdr:colOff>
      <xdr:row>11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73E217-5E97-4698-986E-996F0139D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320040</xdr:colOff>
      <xdr:row>0</xdr:row>
      <xdr:rowOff>38100</xdr:rowOff>
    </xdr:from>
    <xdr:to>
      <xdr:col>23</xdr:col>
      <xdr:colOff>91440</xdr:colOff>
      <xdr:row>33</xdr:row>
      <xdr:rowOff>123060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4EC9AC66-7C50-4B6A-9AC6-2AD691A87E22}"/>
            </a:ext>
          </a:extLst>
        </xdr:cNvPr>
        <xdr:cNvSpPr/>
      </xdr:nvSpPr>
      <xdr:spPr>
        <a:xfrm>
          <a:off x="9973574160" y="38100"/>
          <a:ext cx="13182600" cy="6120000"/>
        </a:xfrm>
        <a:prstGeom prst="roundRect">
          <a:avLst>
            <a:gd name="adj" fmla="val 4534"/>
          </a:avLst>
        </a:prstGeom>
        <a:solidFill>
          <a:schemeClr val="tx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15240</xdr:colOff>
      <xdr:row>0</xdr:row>
      <xdr:rowOff>38100</xdr:rowOff>
    </xdr:from>
    <xdr:to>
      <xdr:col>1</xdr:col>
      <xdr:colOff>304800</xdr:colOff>
      <xdr:row>33</xdr:row>
      <xdr:rowOff>123060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207B0357-F315-493B-A134-96D8CB9B1F53}"/>
            </a:ext>
          </a:extLst>
        </xdr:cNvPr>
        <xdr:cNvSpPr/>
      </xdr:nvSpPr>
      <xdr:spPr>
        <a:xfrm>
          <a:off x="9986772000" y="38100"/>
          <a:ext cx="899160" cy="6120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506730</xdr:colOff>
      <xdr:row>2</xdr:row>
      <xdr:rowOff>129540</xdr:rowOff>
    </xdr:from>
    <xdr:to>
      <xdr:col>3</xdr:col>
      <xdr:colOff>278130</xdr:colOff>
      <xdr:row>32</xdr:row>
      <xdr:rowOff>53340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6AB22A6D-79E0-417E-8B49-454AEA48CA01}"/>
            </a:ext>
          </a:extLst>
        </xdr:cNvPr>
        <xdr:cNvGrpSpPr/>
      </xdr:nvGrpSpPr>
      <xdr:grpSpPr>
        <a:xfrm>
          <a:off x="9985579470" y="495300"/>
          <a:ext cx="1600200" cy="5410200"/>
          <a:chOff x="9985480410" y="464820"/>
          <a:chExt cx="1600200" cy="5410200"/>
        </a:xfrm>
        <a:solidFill>
          <a:srgbClr val="00B0F0"/>
        </a:solidFill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72B29F7D-3AD8-4078-B136-A05BA2564D67}"/>
              </a:ext>
            </a:extLst>
          </xdr:cNvPr>
          <xdr:cNvSpPr/>
        </xdr:nvSpPr>
        <xdr:spPr>
          <a:xfrm>
            <a:off x="9985480410" y="464820"/>
            <a:ext cx="1600200" cy="640080"/>
          </a:xfrm>
          <a:prstGeom prst="roundRect">
            <a:avLst/>
          </a:prstGeom>
          <a:solidFill>
            <a:schemeClr val="tx2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1"/>
            <a:r>
              <a:rPr lang="fa-IR" sz="1600" b="1">
                <a:cs typeface="B Nazanin" panose="00000400000000000000" pitchFamily="2" charset="-78"/>
              </a:rPr>
              <a:t>حراست</a:t>
            </a:r>
            <a:endParaRPr lang="en-US" sz="1600" b="1">
              <a:cs typeface="B Nazanin" panose="00000400000000000000" pitchFamily="2" charset="-78"/>
            </a:endParaRPr>
          </a:p>
        </xdr:txBody>
      </xdr:sp>
      <xdr:sp macro="" textlink="">
        <xdr:nvSpPr>
          <xdr:cNvPr id="6" name="Rectangle: Rounded Corners 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533A806D-16A2-4B3A-9A81-5F32A35DB7C8}"/>
              </a:ext>
            </a:extLst>
          </xdr:cNvPr>
          <xdr:cNvSpPr/>
        </xdr:nvSpPr>
        <xdr:spPr>
          <a:xfrm>
            <a:off x="9985480410" y="1418844"/>
            <a:ext cx="1600200" cy="640080"/>
          </a:xfrm>
          <a:prstGeom prst="round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1"/>
            <a:r>
              <a:rPr lang="fa-IR" sz="1600" b="1">
                <a:cs typeface="B Nazanin" panose="00000400000000000000" pitchFamily="2" charset="-78"/>
              </a:rPr>
              <a:t>کنترل کیفیت</a:t>
            </a:r>
            <a:endParaRPr lang="en-US" sz="1600" b="1">
              <a:cs typeface="B Nazanin" panose="00000400000000000000" pitchFamily="2" charset="-78"/>
            </a:endParaRPr>
          </a:p>
        </xdr:txBody>
      </xdr:sp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1B2074E5-5BF6-4AA9-A45C-42B4935CE9F8}"/>
              </a:ext>
            </a:extLst>
          </xdr:cNvPr>
          <xdr:cNvSpPr/>
        </xdr:nvSpPr>
        <xdr:spPr>
          <a:xfrm>
            <a:off x="9985480410" y="2372868"/>
            <a:ext cx="1600200" cy="640080"/>
          </a:xfrm>
          <a:prstGeom prst="round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1"/>
            <a:r>
              <a:rPr lang="fa-IR" sz="1600" b="1">
                <a:cs typeface="B Nazanin" panose="00000400000000000000" pitchFamily="2" charset="-78"/>
              </a:rPr>
              <a:t>انبار</a:t>
            </a:r>
            <a:endParaRPr lang="en-US" sz="1600" b="1">
              <a:cs typeface="B Nazanin" panose="00000400000000000000" pitchFamily="2" charset="-78"/>
            </a:endParaRPr>
          </a:p>
        </xdr:txBody>
      </xdr:sp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A975247C-FC89-4F08-8A96-F1760B56D81C}"/>
              </a:ext>
            </a:extLst>
          </xdr:cNvPr>
          <xdr:cNvSpPr/>
        </xdr:nvSpPr>
        <xdr:spPr>
          <a:xfrm>
            <a:off x="9985480410" y="3326892"/>
            <a:ext cx="1600200" cy="640080"/>
          </a:xfrm>
          <a:prstGeom prst="round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1"/>
            <a:r>
              <a:rPr lang="fa-IR" sz="1600" b="1">
                <a:cs typeface="B Nazanin" panose="00000400000000000000" pitchFamily="2" charset="-78"/>
              </a:rPr>
              <a:t>تولید</a:t>
            </a:r>
            <a:endParaRPr lang="en-US" sz="1600" b="1">
              <a:cs typeface="B Nazanin" panose="00000400000000000000" pitchFamily="2" charset="-78"/>
            </a:endParaRPr>
          </a:p>
        </xdr:txBody>
      </xdr:sp>
      <xdr:sp macro="" textlink="">
        <xdr:nvSpPr>
          <xdr:cNvPr id="9" name="Rectangle: Rounded Corners 8">
            <a:extLst>
              <a:ext uri="{FF2B5EF4-FFF2-40B4-BE49-F238E27FC236}">
                <a16:creationId xmlns:a16="http://schemas.microsoft.com/office/drawing/2014/main" id="{118F49DA-88AB-4B68-B729-A6E572393CC6}"/>
              </a:ext>
            </a:extLst>
          </xdr:cNvPr>
          <xdr:cNvSpPr/>
        </xdr:nvSpPr>
        <xdr:spPr>
          <a:xfrm>
            <a:off x="9985480410" y="4280916"/>
            <a:ext cx="1600200" cy="640080"/>
          </a:xfrm>
          <a:prstGeom prst="round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1"/>
            <a:r>
              <a:rPr lang="fa-IR" sz="1600" b="1">
                <a:cs typeface="B Nazanin" panose="00000400000000000000" pitchFamily="2" charset="-78"/>
              </a:rPr>
              <a:t>فنی</a:t>
            </a:r>
            <a:endParaRPr lang="en-US" sz="1600" b="1">
              <a:cs typeface="B Nazanin" panose="00000400000000000000" pitchFamily="2" charset="-78"/>
            </a:endParaRPr>
          </a:p>
        </xdr:txBody>
      </xdr:sp>
      <xdr:sp macro="" textlink="">
        <xdr:nvSpPr>
          <xdr:cNvPr id="10" name="Rectangle: Rounded Corners 9">
            <a:extLst>
              <a:ext uri="{FF2B5EF4-FFF2-40B4-BE49-F238E27FC236}">
                <a16:creationId xmlns:a16="http://schemas.microsoft.com/office/drawing/2014/main" id="{6886971E-CAC4-42D4-9A69-AADBBDAF344C}"/>
              </a:ext>
            </a:extLst>
          </xdr:cNvPr>
          <xdr:cNvSpPr/>
        </xdr:nvSpPr>
        <xdr:spPr>
          <a:xfrm>
            <a:off x="9985480410" y="5234940"/>
            <a:ext cx="1600200" cy="640080"/>
          </a:xfrm>
          <a:prstGeom prst="round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1"/>
            <a:r>
              <a:rPr lang="fa-IR" sz="1600" b="1">
                <a:cs typeface="B Nazanin" panose="00000400000000000000" pitchFamily="2" charset="-78"/>
              </a:rPr>
              <a:t>اداری - پشتیبانی</a:t>
            </a:r>
            <a:endParaRPr lang="en-US" sz="1600" b="1">
              <a:cs typeface="B Nazanin" panose="00000400000000000000" pitchFamily="2" charset="-78"/>
            </a:endParaRPr>
          </a:p>
        </xdr:txBody>
      </xdr:sp>
    </xdr:grpSp>
    <xdr:clientData/>
  </xdr:twoCellAnchor>
  <xdr:twoCellAnchor editAs="oneCell">
    <xdr:from>
      <xdr:col>21</xdr:col>
      <xdr:colOff>190500</xdr:colOff>
      <xdr:row>0</xdr:row>
      <xdr:rowOff>0</xdr:rowOff>
    </xdr:from>
    <xdr:to>
      <xdr:col>23</xdr:col>
      <xdr:colOff>47638</xdr:colOff>
      <xdr:row>3</xdr:row>
      <xdr:rowOff>49936</xdr:rowOff>
    </xdr:to>
    <xdr:pic>
      <xdr:nvPicPr>
        <xdr:cNvPr id="11" name="Picture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EDCF9EA-532A-467F-BCA7-BB994C4CB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3617962" y="0"/>
          <a:ext cx="1076338" cy="5985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320040</xdr:colOff>
      <xdr:row>0</xdr:row>
      <xdr:rowOff>38100</xdr:rowOff>
    </xdr:from>
    <xdr:to>
      <xdr:col>23</xdr:col>
      <xdr:colOff>91440</xdr:colOff>
      <xdr:row>33</xdr:row>
      <xdr:rowOff>123060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AAF78249-26EA-4AD7-BB25-6CB605CC6CA2}"/>
            </a:ext>
          </a:extLst>
        </xdr:cNvPr>
        <xdr:cNvSpPr/>
      </xdr:nvSpPr>
      <xdr:spPr>
        <a:xfrm>
          <a:off x="9973574160" y="38100"/>
          <a:ext cx="13182600" cy="6120000"/>
        </a:xfrm>
        <a:prstGeom prst="roundRect">
          <a:avLst>
            <a:gd name="adj" fmla="val 4534"/>
          </a:avLst>
        </a:prstGeom>
        <a:solidFill>
          <a:schemeClr val="tx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15240</xdr:colOff>
      <xdr:row>0</xdr:row>
      <xdr:rowOff>38100</xdr:rowOff>
    </xdr:from>
    <xdr:to>
      <xdr:col>1</xdr:col>
      <xdr:colOff>304800</xdr:colOff>
      <xdr:row>33</xdr:row>
      <xdr:rowOff>123060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56011989-A668-4235-8A0C-87A3D56F1EFA}"/>
            </a:ext>
          </a:extLst>
        </xdr:cNvPr>
        <xdr:cNvSpPr/>
      </xdr:nvSpPr>
      <xdr:spPr>
        <a:xfrm>
          <a:off x="9986772000" y="38100"/>
          <a:ext cx="899160" cy="6120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506730</xdr:colOff>
      <xdr:row>2</xdr:row>
      <xdr:rowOff>129540</xdr:rowOff>
    </xdr:from>
    <xdr:to>
      <xdr:col>3</xdr:col>
      <xdr:colOff>278130</xdr:colOff>
      <xdr:row>32</xdr:row>
      <xdr:rowOff>53340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9106E87-6B92-4534-8396-6A7997E5C212}"/>
            </a:ext>
          </a:extLst>
        </xdr:cNvPr>
        <xdr:cNvGrpSpPr/>
      </xdr:nvGrpSpPr>
      <xdr:grpSpPr>
        <a:xfrm>
          <a:off x="9985579470" y="495300"/>
          <a:ext cx="1600200" cy="5410200"/>
          <a:chOff x="9985480410" y="464820"/>
          <a:chExt cx="1600200" cy="5410200"/>
        </a:xfrm>
        <a:solidFill>
          <a:srgbClr val="00B0F0"/>
        </a:solidFill>
      </xdr:grpSpPr>
      <xdr:sp macro="" textlink="">
        <xdr:nvSpPr>
          <xdr:cNvPr id="3" name="Rectangle: Rounded Corners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8D5C7C8E-04E0-4AA8-9F0F-1B2602A98E25}"/>
              </a:ext>
            </a:extLst>
          </xdr:cNvPr>
          <xdr:cNvSpPr/>
        </xdr:nvSpPr>
        <xdr:spPr>
          <a:xfrm>
            <a:off x="9985480410" y="464820"/>
            <a:ext cx="1600200" cy="640080"/>
          </a:xfrm>
          <a:prstGeom prst="roundRect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1"/>
            <a:r>
              <a:rPr lang="fa-IR" sz="1600" b="1">
                <a:cs typeface="B Nazanin" panose="00000400000000000000" pitchFamily="2" charset="-78"/>
              </a:rPr>
              <a:t>حراست</a:t>
            </a:r>
            <a:endParaRPr lang="en-US" sz="1600" b="1">
              <a:cs typeface="B Nazanin" panose="00000400000000000000" pitchFamily="2" charset="-78"/>
            </a:endParaRPr>
          </a:p>
        </xdr:txBody>
      </xdr:sp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65D8B41B-FF1E-4CA4-82C4-9290D658641F}"/>
              </a:ext>
            </a:extLst>
          </xdr:cNvPr>
          <xdr:cNvSpPr/>
        </xdr:nvSpPr>
        <xdr:spPr>
          <a:xfrm>
            <a:off x="9985480410" y="1418844"/>
            <a:ext cx="1600200" cy="640080"/>
          </a:xfrm>
          <a:prstGeom prst="roundRect">
            <a:avLst/>
          </a:prstGeom>
          <a:solidFill>
            <a:schemeClr val="tx2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1"/>
            <a:r>
              <a:rPr lang="fa-IR" sz="1600" b="1">
                <a:cs typeface="B Nazanin" panose="00000400000000000000" pitchFamily="2" charset="-78"/>
              </a:rPr>
              <a:t>کنترل کیفیت</a:t>
            </a:r>
            <a:endParaRPr lang="en-US" sz="1600" b="1">
              <a:cs typeface="B Nazanin" panose="00000400000000000000" pitchFamily="2" charset="-78"/>
            </a:endParaRPr>
          </a:p>
        </xdr:txBody>
      </xdr:sp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C2B19326-AE2A-4B8B-A23F-86997F3C9DBC}"/>
              </a:ext>
            </a:extLst>
          </xdr:cNvPr>
          <xdr:cNvSpPr/>
        </xdr:nvSpPr>
        <xdr:spPr>
          <a:xfrm>
            <a:off x="9985480410" y="2372868"/>
            <a:ext cx="1600200" cy="640080"/>
          </a:xfrm>
          <a:prstGeom prst="round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1"/>
            <a:r>
              <a:rPr lang="fa-IR" sz="1600" b="1">
                <a:cs typeface="B Nazanin" panose="00000400000000000000" pitchFamily="2" charset="-78"/>
              </a:rPr>
              <a:t>انبار</a:t>
            </a:r>
            <a:endParaRPr lang="en-US" sz="1600" b="1">
              <a:cs typeface="B Nazanin" panose="00000400000000000000" pitchFamily="2" charset="-78"/>
            </a:endParaRPr>
          </a:p>
        </xdr:txBody>
      </xdr:sp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8DA42514-2812-4854-8693-90F0A8A0C5BF}"/>
              </a:ext>
            </a:extLst>
          </xdr:cNvPr>
          <xdr:cNvSpPr/>
        </xdr:nvSpPr>
        <xdr:spPr>
          <a:xfrm>
            <a:off x="9985480410" y="3326892"/>
            <a:ext cx="1600200" cy="640080"/>
          </a:xfrm>
          <a:prstGeom prst="round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1"/>
            <a:r>
              <a:rPr lang="fa-IR" sz="1600" b="1">
                <a:cs typeface="B Nazanin" panose="00000400000000000000" pitchFamily="2" charset="-78"/>
              </a:rPr>
              <a:t>تولید</a:t>
            </a:r>
            <a:endParaRPr lang="en-US" sz="1600" b="1">
              <a:cs typeface="B Nazanin" panose="00000400000000000000" pitchFamily="2" charset="-78"/>
            </a:endParaRPr>
          </a:p>
        </xdr:txBody>
      </xdr:sp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BBACFC70-FC92-4612-B060-CD6C0D561A76}"/>
              </a:ext>
            </a:extLst>
          </xdr:cNvPr>
          <xdr:cNvSpPr/>
        </xdr:nvSpPr>
        <xdr:spPr>
          <a:xfrm>
            <a:off x="9985480410" y="4280916"/>
            <a:ext cx="1600200" cy="640080"/>
          </a:xfrm>
          <a:prstGeom prst="round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1"/>
            <a:r>
              <a:rPr lang="fa-IR" sz="1600" b="1">
                <a:cs typeface="B Nazanin" panose="00000400000000000000" pitchFamily="2" charset="-78"/>
              </a:rPr>
              <a:t>فنی</a:t>
            </a:r>
            <a:endParaRPr lang="en-US" sz="1600" b="1">
              <a:cs typeface="B Nazanin" panose="00000400000000000000" pitchFamily="2" charset="-78"/>
            </a:endParaRPr>
          </a:p>
        </xdr:txBody>
      </xdr:sp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AAE8E98E-0CFA-45B2-8126-CD770C0ABED4}"/>
              </a:ext>
            </a:extLst>
          </xdr:cNvPr>
          <xdr:cNvSpPr/>
        </xdr:nvSpPr>
        <xdr:spPr>
          <a:xfrm>
            <a:off x="9985480410" y="5234940"/>
            <a:ext cx="1600200" cy="640080"/>
          </a:xfrm>
          <a:prstGeom prst="round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1"/>
            <a:r>
              <a:rPr lang="fa-IR" sz="1600" b="1">
                <a:cs typeface="B Nazanin" panose="00000400000000000000" pitchFamily="2" charset="-78"/>
              </a:rPr>
              <a:t>اداری - پشتیبانی</a:t>
            </a:r>
            <a:endParaRPr lang="en-US" sz="1600" b="1">
              <a:cs typeface="B Nazanin" panose="00000400000000000000" pitchFamily="2" charset="-78"/>
            </a:endParaRP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73170D-017F-46EA-88F6-306C58CC7AAF}" name="Table1" displayName="Table1" ref="A1:S1048571" totalsRowShown="0" headerRowDxfId="20" headerRowBorderDxfId="19" tableBorderDxfId="18" totalsRowBorderDxfId="17">
  <autoFilter ref="A1:S1048571" xr:uid="{7973170D-017F-46EA-88F6-306C58CC7AAF}">
    <filterColumn colId="6">
      <filters blank="1">
        <filter val="انبار"/>
        <filter val="پشتیبانی"/>
        <filter val="تولید"/>
        <filter val="حراست"/>
        <filter val="فنی"/>
        <filter val="کنترل کیفیت"/>
        <filter val="منابع انسانی"/>
      </filters>
    </filterColumn>
  </autoFilter>
  <sortState xmlns:xlrd2="http://schemas.microsoft.com/office/spreadsheetml/2017/richdata2" ref="A63:S247">
    <sortCondition ref="B1:B1048568"/>
  </sortState>
  <tableColumns count="19">
    <tableColumn id="1" xr3:uid="{82AABD90-3D9E-4E93-B47F-41B36681664D}" name="کد پرسنلی" dataDxfId="16"/>
    <tableColumn id="118" xr3:uid="{17848BA0-958A-4D7F-BC6B-239DA66AC439}" name="نام کامل" dataDxfId="15"/>
    <tableColumn id="123" xr3:uid="{6E892162-B015-4F93-A1C3-1ECA0B5FE67F}" name="کد ملی" dataDxfId="14"/>
    <tableColumn id="122" xr3:uid="{EDD994FD-0156-463F-811C-3D67FC326049}" name="شماره شناسنامه" dataDxfId="13"/>
    <tableColumn id="117" xr3:uid="{29CB9E0D-3DB6-44C7-B832-59313CDB0EBD}" name="نام پدر" dataDxfId="12"/>
    <tableColumn id="116" xr3:uid="{49F3A801-1629-49A3-913D-735CFD0CCECA}" name=" وضعیت تاهل" dataDxfId="11"/>
    <tableColumn id="21" xr3:uid="{952FC650-B248-4B1B-9E17-935B023EFB79}" name="واحد سازمانی" dataDxfId="10"/>
    <tableColumn id="24" xr3:uid="{6E6AA6A4-E1D9-4AA6-93FF-7C7AC9237A19}" name="عملیاتی/غیر عملیاتی"/>
    <tableColumn id="23" xr3:uid="{44CB676A-A47C-4DB1-A9EC-F41D32D47BD3}" name="محل سکونت"/>
    <tableColumn id="113" xr3:uid="{E8BC147A-28CE-4BD9-A976-FB12797E45AB}" name="جنسیت" dataDxfId="9"/>
    <tableColumn id="112" xr3:uid="{711B636E-8FAF-4CCB-8DBB-E34F75483114}" name="تاریخ تولد" dataDxfId="8"/>
    <tableColumn id="108" xr3:uid="{EB7FDD03-E5B4-46C6-AAB0-B2BA9712109A}" name="محل تولد" dataDxfId="7"/>
    <tableColumn id="107" xr3:uid="{DE7198A4-CB18-4518-8753-AD611BF1EED7}" name="شناسه محل صدور" dataDxfId="6"/>
    <tableColumn id="10" xr3:uid="{243A18FE-E201-4640-8917-1D83E2D49FD5}" name="شماره بیمه" dataDxfId="5"/>
    <tableColumn id="11" xr3:uid="{556B383B-3402-433B-BF31-07DA2021FB0F}" name="720 روز سابقه بیمه" dataDxfId="4"/>
    <tableColumn id="18" xr3:uid="{30F92598-2E8E-4A55-964A-983CB5CE4A0F}" name="تلفن ضروری" dataDxfId="3"/>
    <tableColumn id="19" xr3:uid="{0C10825C-06F7-4802-B68B-DEC1BD6E3762}" name="شماره موبایل" dataDxfId="2"/>
    <tableColumn id="22" xr3:uid="{417DF23B-1B6F-4F52-A4FE-4583CCBDE4F1}" name="تاریخ استخدام" dataDxfId="1"/>
    <tableColumn id="26" xr3:uid="{B32EDBF2-41CF-4C51-9611-DF28869BB371}" name="گروه خونی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48571"/>
  <sheetViews>
    <sheetView rightToLeft="1" tabSelected="1" workbookViewId="0">
      <selection activeCell="R16" sqref="R16"/>
    </sheetView>
  </sheetViews>
  <sheetFormatPr defaultRowHeight="20.399999999999999" x14ac:dyDescent="0.3"/>
  <cols>
    <col min="1" max="1" width="15.44140625" style="18" customWidth="1"/>
    <col min="2" max="2" width="26.6640625" style="18" bestFit="1" customWidth="1"/>
    <col min="3" max="3" width="11.5546875" style="3" bestFit="1" customWidth="1"/>
    <col min="4" max="4" width="19.21875" style="3" bestFit="1" customWidth="1"/>
    <col min="5" max="5" width="11.109375" style="3" bestFit="1" customWidth="1"/>
    <col min="6" max="6" width="16.77734375" style="3" bestFit="1" customWidth="1"/>
    <col min="7" max="7" width="16.6640625" style="18" bestFit="1" customWidth="1"/>
    <col min="8" max="8" width="23.88671875" style="18" bestFit="1" customWidth="1"/>
    <col min="9" max="9" width="14.109375" style="18" bestFit="1" customWidth="1"/>
    <col min="10" max="10" width="13.44140625" style="18" bestFit="1" customWidth="1"/>
    <col min="11" max="11" width="20.88671875" style="3" bestFit="1" customWidth="1"/>
    <col min="12" max="12" width="14.6640625" style="3" bestFit="1" customWidth="1"/>
    <col min="13" max="13" width="21.77734375" style="3" bestFit="1" customWidth="1"/>
    <col min="14" max="14" width="16.109375" style="2" bestFit="1" customWidth="1"/>
    <col min="15" max="15" width="16.33203125" style="2" bestFit="1" customWidth="1"/>
    <col min="16" max="16" width="17.77734375" style="3" bestFit="1" customWidth="1"/>
    <col min="17" max="17" width="7.6640625" style="4" customWidth="1"/>
    <col min="18" max="18" width="16.6640625" style="4" bestFit="1" customWidth="1"/>
    <col min="19" max="19" width="13.77734375" style="7" customWidth="1"/>
  </cols>
  <sheetData>
    <row r="1" spans="1:19" s="14" customFormat="1" ht="33" customHeight="1" x14ac:dyDescent="0.35">
      <c r="A1" s="13" t="s">
        <v>0</v>
      </c>
      <c r="B1" s="13" t="s">
        <v>1465</v>
      </c>
      <c r="C1" s="13" t="s">
        <v>2</v>
      </c>
      <c r="D1" s="13" t="s">
        <v>3</v>
      </c>
      <c r="E1" s="13" t="s">
        <v>1</v>
      </c>
      <c r="F1" s="13" t="s">
        <v>1939</v>
      </c>
      <c r="G1" s="13" t="s">
        <v>1943</v>
      </c>
      <c r="H1" s="13" t="s">
        <v>1365</v>
      </c>
      <c r="I1" s="13" t="s">
        <v>1949</v>
      </c>
      <c r="J1" s="13" t="s">
        <v>6</v>
      </c>
      <c r="K1" s="13" t="s">
        <v>4</v>
      </c>
      <c r="L1" s="13" t="s">
        <v>5</v>
      </c>
      <c r="M1" s="13" t="s">
        <v>1466</v>
      </c>
      <c r="N1" s="13" t="s">
        <v>8</v>
      </c>
      <c r="O1" s="13" t="s">
        <v>1467</v>
      </c>
      <c r="P1" s="13" t="s">
        <v>1468</v>
      </c>
      <c r="Q1" s="13" t="s">
        <v>1469</v>
      </c>
      <c r="R1" s="13" t="s">
        <v>7</v>
      </c>
      <c r="S1" s="13" t="s">
        <v>1930</v>
      </c>
    </row>
    <row r="2" spans="1:19" ht="16.5" customHeight="1" x14ac:dyDescent="0.6">
      <c r="A2" s="17">
        <v>103</v>
      </c>
      <c r="B2" s="18" t="s">
        <v>1439</v>
      </c>
      <c r="C2" s="18" t="s">
        <v>62</v>
      </c>
      <c r="D2" s="18" t="s">
        <v>331</v>
      </c>
      <c r="E2" s="18" t="s">
        <v>48</v>
      </c>
      <c r="F2" s="18" t="s">
        <v>795</v>
      </c>
      <c r="G2" t="s">
        <v>1366</v>
      </c>
      <c r="H2" t="s">
        <v>1347</v>
      </c>
      <c r="I2" t="s">
        <v>767</v>
      </c>
      <c r="J2" s="18" t="s">
        <v>12</v>
      </c>
      <c r="K2" s="18" t="s">
        <v>510</v>
      </c>
      <c r="L2" s="18" t="s">
        <v>767</v>
      </c>
      <c r="M2" s="18">
        <v>10729</v>
      </c>
      <c r="N2" s="18" t="s">
        <v>1121</v>
      </c>
      <c r="O2" s="18" t="s">
        <v>1956</v>
      </c>
      <c r="P2" s="18" t="s">
        <v>1470</v>
      </c>
      <c r="Q2" s="18" t="s">
        <v>798</v>
      </c>
      <c r="R2" s="18" t="s">
        <v>1067</v>
      </c>
      <c r="S2" s="15"/>
    </row>
    <row r="3" spans="1:19" ht="18.600000000000001" x14ac:dyDescent="0.6">
      <c r="A3" s="17">
        <v>104</v>
      </c>
      <c r="B3" s="18" t="s">
        <v>1436</v>
      </c>
      <c r="C3" s="18" t="s">
        <v>63</v>
      </c>
      <c r="D3" s="18" t="s">
        <v>332</v>
      </c>
      <c r="E3" s="18" t="s">
        <v>46</v>
      </c>
      <c r="F3" s="18" t="s">
        <v>13</v>
      </c>
      <c r="G3" t="s">
        <v>1366</v>
      </c>
      <c r="H3" t="s">
        <v>1347</v>
      </c>
      <c r="I3" t="s">
        <v>767</v>
      </c>
      <c r="J3" s="18" t="s">
        <v>12</v>
      </c>
      <c r="K3" s="18" t="s">
        <v>511</v>
      </c>
      <c r="L3" s="18" t="s">
        <v>767</v>
      </c>
      <c r="M3" s="18">
        <v>10729</v>
      </c>
      <c r="N3" s="18" t="s">
        <v>1122</v>
      </c>
      <c r="O3" s="18" t="s">
        <v>1957</v>
      </c>
      <c r="P3" s="18" t="s">
        <v>1470</v>
      </c>
      <c r="Q3" s="18" t="s">
        <v>799</v>
      </c>
      <c r="R3" s="18" t="s">
        <v>1067</v>
      </c>
      <c r="S3" s="15"/>
    </row>
    <row r="4" spans="1:19" ht="18.600000000000001" x14ac:dyDescent="0.6">
      <c r="A4" s="17">
        <v>105</v>
      </c>
      <c r="B4" s="18" t="s">
        <v>1434</v>
      </c>
      <c r="C4" s="18" t="s">
        <v>64</v>
      </c>
      <c r="D4" s="18" t="s">
        <v>333</v>
      </c>
      <c r="E4" s="18" t="s">
        <v>442</v>
      </c>
      <c r="F4" s="18" t="s">
        <v>795</v>
      </c>
      <c r="G4" t="s">
        <v>1366</v>
      </c>
      <c r="H4" t="s">
        <v>1347</v>
      </c>
      <c r="I4" t="s">
        <v>767</v>
      </c>
      <c r="J4" s="18" t="s">
        <v>12</v>
      </c>
      <c r="K4" s="18" t="s">
        <v>512</v>
      </c>
      <c r="L4" s="18" t="s">
        <v>767</v>
      </c>
      <c r="M4" s="18">
        <v>10729</v>
      </c>
      <c r="N4" s="18" t="s">
        <v>1123</v>
      </c>
      <c r="O4" s="18" t="s">
        <v>1956</v>
      </c>
      <c r="P4" s="18" t="s">
        <v>1470</v>
      </c>
      <c r="Q4" s="18" t="s">
        <v>800</v>
      </c>
      <c r="R4" s="18" t="s">
        <v>1067</v>
      </c>
      <c r="S4" s="18" t="s">
        <v>1931</v>
      </c>
    </row>
    <row r="5" spans="1:19" ht="18.600000000000001" hidden="1" x14ac:dyDescent="0.6">
      <c r="A5" s="17">
        <v>106</v>
      </c>
      <c r="B5" s="18" t="s">
        <v>1471</v>
      </c>
      <c r="C5" s="18" t="s">
        <v>65</v>
      </c>
      <c r="D5" s="18" t="s">
        <v>334</v>
      </c>
      <c r="E5" s="18" t="s">
        <v>443</v>
      </c>
      <c r="F5" s="18" t="s">
        <v>795</v>
      </c>
      <c r="G5" t="s">
        <v>1945</v>
      </c>
      <c r="H5"/>
      <c r="I5"/>
      <c r="J5" s="18" t="s">
        <v>12</v>
      </c>
      <c r="K5" s="18" t="s">
        <v>513</v>
      </c>
      <c r="L5" s="18" t="s">
        <v>767</v>
      </c>
      <c r="M5" s="18">
        <v>10729</v>
      </c>
      <c r="N5" s="18" t="s">
        <v>1124</v>
      </c>
      <c r="O5" s="18" t="b">
        <v>1</v>
      </c>
      <c r="P5" s="18" t="s">
        <v>1470</v>
      </c>
      <c r="Q5" s="18" t="s">
        <v>801</v>
      </c>
      <c r="R5" s="18" t="s">
        <v>1067</v>
      </c>
      <c r="S5" s="15"/>
    </row>
    <row r="6" spans="1:19" ht="18.600000000000001" x14ac:dyDescent="0.6">
      <c r="A6" s="17">
        <v>108</v>
      </c>
      <c r="B6" s="18" t="s">
        <v>1428</v>
      </c>
      <c r="C6" s="18" t="s">
        <v>66</v>
      </c>
      <c r="D6" s="18" t="s">
        <v>335</v>
      </c>
      <c r="E6" s="18" t="s">
        <v>444</v>
      </c>
      <c r="F6" s="18" t="s">
        <v>795</v>
      </c>
      <c r="G6" t="s">
        <v>1366</v>
      </c>
      <c r="H6" t="s">
        <v>1347</v>
      </c>
      <c r="I6" t="s">
        <v>767</v>
      </c>
      <c r="J6" s="18" t="s">
        <v>12</v>
      </c>
      <c r="K6" s="18" t="s">
        <v>514</v>
      </c>
      <c r="L6" s="18" t="s">
        <v>767</v>
      </c>
      <c r="M6" s="18">
        <v>10729</v>
      </c>
      <c r="N6" s="18" t="s">
        <v>1125</v>
      </c>
      <c r="O6" s="18" t="s">
        <v>1957</v>
      </c>
      <c r="P6" s="18" t="s">
        <v>1470</v>
      </c>
      <c r="Q6" s="18" t="s">
        <v>802</v>
      </c>
      <c r="R6" s="18" t="s">
        <v>1067</v>
      </c>
      <c r="S6" s="15"/>
    </row>
    <row r="7" spans="1:19" ht="18.600000000000001" x14ac:dyDescent="0.6">
      <c r="A7" s="17">
        <v>109</v>
      </c>
      <c r="B7" s="18" t="s">
        <v>1428</v>
      </c>
      <c r="C7" s="18" t="s">
        <v>67</v>
      </c>
      <c r="D7" s="18" t="s">
        <v>336</v>
      </c>
      <c r="E7" s="18" t="s">
        <v>445</v>
      </c>
      <c r="F7" s="18" t="s">
        <v>795</v>
      </c>
      <c r="G7" t="s">
        <v>1366</v>
      </c>
      <c r="H7" t="s">
        <v>1347</v>
      </c>
      <c r="I7" t="s">
        <v>767</v>
      </c>
      <c r="J7" s="18" t="s">
        <v>12</v>
      </c>
      <c r="K7" s="18" t="s">
        <v>515</v>
      </c>
      <c r="L7" s="18" t="s">
        <v>767</v>
      </c>
      <c r="M7" s="18">
        <v>10729</v>
      </c>
      <c r="N7" s="18" t="s">
        <v>1126</v>
      </c>
      <c r="O7" s="18" t="s">
        <v>1956</v>
      </c>
      <c r="P7" s="18" t="s">
        <v>1470</v>
      </c>
      <c r="Q7" s="18" t="s">
        <v>803</v>
      </c>
      <c r="R7" s="18" t="s">
        <v>1067</v>
      </c>
      <c r="S7" s="18" t="s">
        <v>1932</v>
      </c>
    </row>
    <row r="8" spans="1:19" ht="18.600000000000001" x14ac:dyDescent="0.6">
      <c r="A8" s="17">
        <v>110</v>
      </c>
      <c r="B8" s="18" t="s">
        <v>1425</v>
      </c>
      <c r="C8" s="18" t="s">
        <v>68</v>
      </c>
      <c r="D8" s="18" t="s">
        <v>337</v>
      </c>
      <c r="E8" s="18" t="s">
        <v>446</v>
      </c>
      <c r="F8" s="18" t="s">
        <v>795</v>
      </c>
      <c r="G8" t="s">
        <v>1366</v>
      </c>
      <c r="H8" t="s">
        <v>1347</v>
      </c>
      <c r="I8" t="s">
        <v>767</v>
      </c>
      <c r="J8" s="18" t="s">
        <v>12</v>
      </c>
      <c r="K8" s="18" t="s">
        <v>516</v>
      </c>
      <c r="L8" s="18" t="s">
        <v>767</v>
      </c>
      <c r="M8" s="18">
        <v>10729</v>
      </c>
      <c r="N8" s="18" t="s">
        <v>1127</v>
      </c>
      <c r="O8" s="18" t="s">
        <v>1956</v>
      </c>
      <c r="P8" s="18" t="s">
        <v>1470</v>
      </c>
      <c r="Q8" s="18" t="s">
        <v>804</v>
      </c>
      <c r="R8" s="18" t="s">
        <v>1067</v>
      </c>
      <c r="S8" s="18" t="s">
        <v>1933</v>
      </c>
    </row>
    <row r="9" spans="1:19" ht="18.600000000000001" x14ac:dyDescent="0.6">
      <c r="A9" s="17">
        <v>111</v>
      </c>
      <c r="B9" s="18" t="s">
        <v>1414</v>
      </c>
      <c r="C9" s="18" t="s">
        <v>69</v>
      </c>
      <c r="D9" s="18" t="s">
        <v>338</v>
      </c>
      <c r="E9" s="18" t="s">
        <v>46</v>
      </c>
      <c r="F9" s="18" t="s">
        <v>795</v>
      </c>
      <c r="G9" t="s">
        <v>1366</v>
      </c>
      <c r="H9" t="s">
        <v>1347</v>
      </c>
      <c r="I9" t="s">
        <v>767</v>
      </c>
      <c r="J9" s="18" t="s">
        <v>12</v>
      </c>
      <c r="K9" s="18" t="s">
        <v>517</v>
      </c>
      <c r="L9" s="18" t="s">
        <v>767</v>
      </c>
      <c r="M9" s="18">
        <v>10729</v>
      </c>
      <c r="N9" s="18" t="s">
        <v>1128</v>
      </c>
      <c r="O9" s="18" t="s">
        <v>1956</v>
      </c>
      <c r="P9" s="18" t="s">
        <v>1470</v>
      </c>
      <c r="Q9" s="18" t="s">
        <v>805</v>
      </c>
      <c r="R9" s="18" t="s">
        <v>1067</v>
      </c>
      <c r="S9" s="18" t="s">
        <v>1933</v>
      </c>
    </row>
    <row r="10" spans="1:19" ht="18.600000000000001" x14ac:dyDescent="0.6">
      <c r="A10" s="17">
        <v>112</v>
      </c>
      <c r="B10" s="18" t="s">
        <v>1412</v>
      </c>
      <c r="C10" s="18" t="s">
        <v>70</v>
      </c>
      <c r="D10" s="18" t="s">
        <v>333</v>
      </c>
      <c r="E10" s="18" t="s">
        <v>447</v>
      </c>
      <c r="F10" s="18" t="s">
        <v>795</v>
      </c>
      <c r="G10" t="s">
        <v>1366</v>
      </c>
      <c r="H10" t="s">
        <v>1347</v>
      </c>
      <c r="I10" t="s">
        <v>767</v>
      </c>
      <c r="J10" s="18" t="s">
        <v>12</v>
      </c>
      <c r="K10" s="18" t="s">
        <v>518</v>
      </c>
      <c r="L10" s="18" t="s">
        <v>767</v>
      </c>
      <c r="M10" s="18">
        <v>10729</v>
      </c>
      <c r="N10" s="18" t="s">
        <v>1129</v>
      </c>
      <c r="O10" s="18" t="s">
        <v>1956</v>
      </c>
      <c r="P10" s="18" t="s">
        <v>1470</v>
      </c>
      <c r="Q10" s="18" t="s">
        <v>806</v>
      </c>
      <c r="R10" s="18" t="s">
        <v>1067</v>
      </c>
      <c r="S10" s="18" t="s">
        <v>1933</v>
      </c>
    </row>
    <row r="11" spans="1:19" ht="18.600000000000001" x14ac:dyDescent="0.6">
      <c r="A11" s="17">
        <v>113</v>
      </c>
      <c r="B11" s="18" t="s">
        <v>1411</v>
      </c>
      <c r="C11" s="18" t="s">
        <v>71</v>
      </c>
      <c r="D11" s="18" t="s">
        <v>339</v>
      </c>
      <c r="E11" s="18" t="s">
        <v>50</v>
      </c>
      <c r="F11" s="18" t="s">
        <v>795</v>
      </c>
      <c r="G11" t="s">
        <v>1366</v>
      </c>
      <c r="H11" t="s">
        <v>1347</v>
      </c>
      <c r="I11" t="s">
        <v>767</v>
      </c>
      <c r="J11" s="18" t="s">
        <v>12</v>
      </c>
      <c r="K11" s="18" t="s">
        <v>519</v>
      </c>
      <c r="L11" s="18" t="s">
        <v>767</v>
      </c>
      <c r="M11" s="18">
        <v>10729</v>
      </c>
      <c r="N11" s="18" t="s">
        <v>1130</v>
      </c>
      <c r="O11" s="18" t="s">
        <v>1956</v>
      </c>
      <c r="P11" s="18" t="s">
        <v>1470</v>
      </c>
      <c r="Q11" s="18" t="s">
        <v>807</v>
      </c>
      <c r="R11" s="18" t="s">
        <v>1067</v>
      </c>
      <c r="S11" s="18" t="s">
        <v>1934</v>
      </c>
    </row>
    <row r="12" spans="1:19" ht="18.600000000000001" x14ac:dyDescent="0.6">
      <c r="A12" s="17">
        <v>114</v>
      </c>
      <c r="B12" s="18" t="s">
        <v>1410</v>
      </c>
      <c r="C12" s="18" t="s">
        <v>72</v>
      </c>
      <c r="D12" s="18" t="s">
        <v>340</v>
      </c>
      <c r="E12" s="18" t="s">
        <v>50</v>
      </c>
      <c r="F12" s="18" t="s">
        <v>795</v>
      </c>
      <c r="G12" t="s">
        <v>1366</v>
      </c>
      <c r="H12" t="s">
        <v>1347</v>
      </c>
      <c r="I12" t="s">
        <v>767</v>
      </c>
      <c r="J12" s="18" t="s">
        <v>12</v>
      </c>
      <c r="K12" s="18" t="s">
        <v>520</v>
      </c>
      <c r="L12" s="18" t="s">
        <v>767</v>
      </c>
      <c r="M12" s="18">
        <v>10729</v>
      </c>
      <c r="N12" s="18" t="s">
        <v>1131</v>
      </c>
      <c r="O12" s="18" t="s">
        <v>1956</v>
      </c>
      <c r="P12" s="18" t="s">
        <v>1470</v>
      </c>
      <c r="Q12" s="18" t="s">
        <v>808</v>
      </c>
      <c r="R12" s="18" t="s">
        <v>1067</v>
      </c>
      <c r="S12" s="18" t="s">
        <v>1935</v>
      </c>
    </row>
    <row r="13" spans="1:19" ht="18.600000000000001" x14ac:dyDescent="0.6">
      <c r="A13" s="17">
        <v>115</v>
      </c>
      <c r="B13" s="18" t="s">
        <v>1409</v>
      </c>
      <c r="C13" s="18" t="s">
        <v>73</v>
      </c>
      <c r="D13" s="18" t="s">
        <v>341</v>
      </c>
      <c r="E13" s="18" t="s">
        <v>50</v>
      </c>
      <c r="F13" s="18" t="s">
        <v>795</v>
      </c>
      <c r="G13" t="s">
        <v>1366</v>
      </c>
      <c r="H13" t="s">
        <v>1347</v>
      </c>
      <c r="I13" t="s">
        <v>767</v>
      </c>
      <c r="J13" s="18" t="s">
        <v>12</v>
      </c>
      <c r="K13" s="18" t="s">
        <v>521</v>
      </c>
      <c r="L13" s="18" t="s">
        <v>767</v>
      </c>
      <c r="M13" s="18">
        <v>10729</v>
      </c>
      <c r="N13" s="18" t="s">
        <v>1132</v>
      </c>
      <c r="O13" s="18" t="s">
        <v>1956</v>
      </c>
      <c r="P13" s="18" t="s">
        <v>1470</v>
      </c>
      <c r="Q13" s="18" t="s">
        <v>809</v>
      </c>
      <c r="R13" s="18" t="s">
        <v>1067</v>
      </c>
      <c r="S13" s="18" t="s">
        <v>1933</v>
      </c>
    </row>
    <row r="14" spans="1:19" ht="18.600000000000001" x14ac:dyDescent="0.6">
      <c r="A14" s="17">
        <v>116</v>
      </c>
      <c r="B14" s="18" t="s">
        <v>1407</v>
      </c>
      <c r="C14" s="18" t="s">
        <v>74</v>
      </c>
      <c r="D14" s="18" t="s">
        <v>342</v>
      </c>
      <c r="E14" s="18" t="s">
        <v>45</v>
      </c>
      <c r="F14" s="18" t="s">
        <v>795</v>
      </c>
      <c r="G14" t="s">
        <v>1366</v>
      </c>
      <c r="H14" t="s">
        <v>1347</v>
      </c>
      <c r="I14" t="s">
        <v>767</v>
      </c>
      <c r="J14" s="18" t="s">
        <v>12</v>
      </c>
      <c r="K14" s="18" t="s">
        <v>522</v>
      </c>
      <c r="L14" s="18" t="s">
        <v>767</v>
      </c>
      <c r="M14" s="18">
        <v>10729</v>
      </c>
      <c r="N14" s="18" t="s">
        <v>1133</v>
      </c>
      <c r="O14" s="18" t="s">
        <v>1956</v>
      </c>
      <c r="P14" s="18" t="s">
        <v>1470</v>
      </c>
      <c r="Q14" s="18" t="s">
        <v>810</v>
      </c>
      <c r="R14" s="18" t="s">
        <v>1067</v>
      </c>
      <c r="S14" s="15"/>
    </row>
    <row r="15" spans="1:19" ht="18.600000000000001" x14ac:dyDescent="0.6">
      <c r="A15" s="17">
        <v>117</v>
      </c>
      <c r="B15" s="18" t="s">
        <v>1399</v>
      </c>
      <c r="C15" s="18" t="s">
        <v>75</v>
      </c>
      <c r="D15" s="18" t="s">
        <v>333</v>
      </c>
      <c r="E15" s="18" t="s">
        <v>46</v>
      </c>
      <c r="F15" s="18" t="s">
        <v>795</v>
      </c>
      <c r="G15" t="s">
        <v>1366</v>
      </c>
      <c r="H15" t="s">
        <v>1347</v>
      </c>
      <c r="I15" t="s">
        <v>767</v>
      </c>
      <c r="J15" s="18" t="s">
        <v>12</v>
      </c>
      <c r="K15" s="18" t="s">
        <v>523</v>
      </c>
      <c r="L15" s="18" t="s">
        <v>767</v>
      </c>
      <c r="M15" s="18">
        <v>10729</v>
      </c>
      <c r="N15" s="18" t="s">
        <v>1134</v>
      </c>
      <c r="O15" s="18" t="s">
        <v>1956</v>
      </c>
      <c r="P15" s="18" t="s">
        <v>1470</v>
      </c>
      <c r="Q15" s="18" t="s">
        <v>811</v>
      </c>
      <c r="R15" s="18" t="s">
        <v>1067</v>
      </c>
      <c r="S15" s="18" t="s">
        <v>1934</v>
      </c>
    </row>
    <row r="16" spans="1:19" ht="18.600000000000001" x14ac:dyDescent="0.6">
      <c r="A16" s="17">
        <v>120</v>
      </c>
      <c r="B16" s="18" t="s">
        <v>1472</v>
      </c>
      <c r="C16" s="18" t="s">
        <v>76</v>
      </c>
      <c r="D16" s="18" t="s">
        <v>343</v>
      </c>
      <c r="E16" s="18" t="s">
        <v>448</v>
      </c>
      <c r="F16" s="18" t="s">
        <v>795</v>
      </c>
      <c r="G16" t="s">
        <v>1460</v>
      </c>
      <c r="H16" t="s">
        <v>1348</v>
      </c>
      <c r="I16" t="s">
        <v>767</v>
      </c>
      <c r="J16" s="18" t="s">
        <v>11</v>
      </c>
      <c r="K16" s="18" t="s">
        <v>524</v>
      </c>
      <c r="L16" s="18" t="s">
        <v>767</v>
      </c>
      <c r="M16" s="18">
        <v>10729</v>
      </c>
      <c r="N16" s="18" t="s">
        <v>1135</v>
      </c>
      <c r="O16" s="18" t="s">
        <v>1956</v>
      </c>
      <c r="P16" s="18" t="s">
        <v>1470</v>
      </c>
      <c r="Q16" s="18" t="s">
        <v>812</v>
      </c>
      <c r="R16" s="18" t="s">
        <v>1067</v>
      </c>
      <c r="S16" s="18" t="s">
        <v>1933</v>
      </c>
    </row>
    <row r="17" spans="1:19" ht="18.600000000000001" hidden="1" x14ac:dyDescent="0.6">
      <c r="A17" s="17">
        <v>123</v>
      </c>
      <c r="B17" s="18" t="s">
        <v>1473</v>
      </c>
      <c r="C17" s="18" t="s">
        <v>77</v>
      </c>
      <c r="D17" s="18" t="s">
        <v>344</v>
      </c>
      <c r="E17" s="18" t="s">
        <v>49</v>
      </c>
      <c r="F17" s="18" t="s">
        <v>795</v>
      </c>
      <c r="G17" t="s">
        <v>1938</v>
      </c>
      <c r="H17"/>
      <c r="I17"/>
      <c r="J17" s="18" t="s">
        <v>11</v>
      </c>
      <c r="K17" s="18" t="s">
        <v>525</v>
      </c>
      <c r="L17" s="18" t="s">
        <v>767</v>
      </c>
      <c r="M17" s="18">
        <v>10729</v>
      </c>
      <c r="N17" s="18" t="s">
        <v>1136</v>
      </c>
      <c r="O17" s="18" t="b">
        <v>1</v>
      </c>
      <c r="P17" s="18" t="s">
        <v>1470</v>
      </c>
      <c r="Q17" s="18" t="s">
        <v>813</v>
      </c>
      <c r="R17" s="18" t="s">
        <v>1067</v>
      </c>
      <c r="S17" s="18" t="s">
        <v>1932</v>
      </c>
    </row>
    <row r="18" spans="1:19" ht="18.600000000000001" hidden="1" x14ac:dyDescent="0.6">
      <c r="A18" s="17">
        <v>124</v>
      </c>
      <c r="B18" s="18" t="s">
        <v>1474</v>
      </c>
      <c r="C18" s="18" t="s">
        <v>78</v>
      </c>
      <c r="D18" s="18" t="s">
        <v>78</v>
      </c>
      <c r="E18" s="18" t="s">
        <v>56</v>
      </c>
      <c r="F18" s="18" t="s">
        <v>795</v>
      </c>
      <c r="G18" t="s">
        <v>1940</v>
      </c>
      <c r="H18"/>
      <c r="I18"/>
      <c r="J18" s="18" t="s">
        <v>12</v>
      </c>
      <c r="K18" s="18" t="s">
        <v>526</v>
      </c>
      <c r="L18" s="18" t="s">
        <v>767</v>
      </c>
      <c r="M18" s="18">
        <v>10729</v>
      </c>
      <c r="N18" s="18" t="s">
        <v>1137</v>
      </c>
      <c r="O18" s="18" t="b">
        <v>0</v>
      </c>
      <c r="P18" s="18" t="s">
        <v>1475</v>
      </c>
      <c r="Q18" s="18" t="s">
        <v>814</v>
      </c>
      <c r="R18" s="18" t="s">
        <v>1067</v>
      </c>
      <c r="S18" s="15"/>
    </row>
    <row r="19" spans="1:19" ht="18.600000000000001" x14ac:dyDescent="0.6">
      <c r="A19" s="17">
        <v>126</v>
      </c>
      <c r="B19" s="18" t="s">
        <v>1476</v>
      </c>
      <c r="C19" s="18" t="s">
        <v>79</v>
      </c>
      <c r="D19" s="18" t="s">
        <v>345</v>
      </c>
      <c r="E19" s="18" t="s">
        <v>47</v>
      </c>
      <c r="F19" s="18" t="s">
        <v>795</v>
      </c>
      <c r="G19" t="s">
        <v>1941</v>
      </c>
      <c r="H19" t="s">
        <v>1347</v>
      </c>
      <c r="I19" t="s">
        <v>1950</v>
      </c>
      <c r="J19" s="18" t="s">
        <v>11</v>
      </c>
      <c r="K19" s="18" t="s">
        <v>527</v>
      </c>
      <c r="L19" s="18" t="s">
        <v>767</v>
      </c>
      <c r="M19" s="18">
        <v>10729</v>
      </c>
      <c r="N19" s="18" t="s">
        <v>1138</v>
      </c>
      <c r="O19" s="18" t="s">
        <v>1956</v>
      </c>
      <c r="P19" s="18" t="s">
        <v>1470</v>
      </c>
      <c r="Q19" s="18" t="s">
        <v>815</v>
      </c>
      <c r="R19" s="18" t="s">
        <v>1067</v>
      </c>
      <c r="S19" s="18" t="s">
        <v>1932</v>
      </c>
    </row>
    <row r="20" spans="1:19" ht="18.600000000000001" x14ac:dyDescent="0.6">
      <c r="A20" s="17">
        <v>128</v>
      </c>
      <c r="B20" s="18" t="s">
        <v>1367</v>
      </c>
      <c r="C20" s="18" t="s">
        <v>80</v>
      </c>
      <c r="D20" s="18" t="s">
        <v>346</v>
      </c>
      <c r="E20" s="18" t="s">
        <v>50</v>
      </c>
      <c r="F20" s="18" t="s">
        <v>795</v>
      </c>
      <c r="G20" t="s">
        <v>1366</v>
      </c>
      <c r="H20" t="s">
        <v>1348</v>
      </c>
      <c r="I20" t="s">
        <v>767</v>
      </c>
      <c r="J20" s="18" t="s">
        <v>11</v>
      </c>
      <c r="K20" s="18" t="s">
        <v>528</v>
      </c>
      <c r="L20" s="18" t="s">
        <v>767</v>
      </c>
      <c r="M20" s="18">
        <v>10729</v>
      </c>
      <c r="N20" s="18" t="s">
        <v>1139</v>
      </c>
      <c r="O20" s="18" t="s">
        <v>1956</v>
      </c>
      <c r="P20" s="18" t="s">
        <v>1470</v>
      </c>
      <c r="Q20" s="18" t="s">
        <v>816</v>
      </c>
      <c r="R20" s="18" t="s">
        <v>1067</v>
      </c>
      <c r="S20" s="18" t="s">
        <v>1933</v>
      </c>
    </row>
    <row r="21" spans="1:19" ht="18.600000000000001" x14ac:dyDescent="0.6">
      <c r="A21" s="17">
        <v>130</v>
      </c>
      <c r="B21" s="18" t="s">
        <v>1477</v>
      </c>
      <c r="C21" s="18" t="s">
        <v>81</v>
      </c>
      <c r="D21" s="18" t="s">
        <v>347</v>
      </c>
      <c r="E21" s="18" t="s">
        <v>449</v>
      </c>
      <c r="F21" s="18" t="s">
        <v>795</v>
      </c>
      <c r="G21" t="s">
        <v>1941</v>
      </c>
      <c r="H21" t="s">
        <v>1347</v>
      </c>
      <c r="I21" t="s">
        <v>1950</v>
      </c>
      <c r="J21" s="18" t="s">
        <v>11</v>
      </c>
      <c r="K21" s="18" t="s">
        <v>529</v>
      </c>
      <c r="L21" s="18" t="s">
        <v>767</v>
      </c>
      <c r="M21" s="18">
        <v>10729</v>
      </c>
      <c r="N21" s="18" t="s">
        <v>1140</v>
      </c>
      <c r="O21" s="18" t="s">
        <v>1956</v>
      </c>
      <c r="P21" s="18" t="s">
        <v>1470</v>
      </c>
      <c r="Q21" s="18" t="s">
        <v>817</v>
      </c>
      <c r="R21" s="18" t="s">
        <v>1067</v>
      </c>
      <c r="S21" s="18" t="s">
        <v>1933</v>
      </c>
    </row>
    <row r="22" spans="1:19" ht="18.600000000000001" x14ac:dyDescent="0.6">
      <c r="A22" s="17">
        <v>131</v>
      </c>
      <c r="B22" s="18" t="s">
        <v>1454</v>
      </c>
      <c r="C22" s="18" t="s">
        <v>82</v>
      </c>
      <c r="D22" s="18" t="s">
        <v>82</v>
      </c>
      <c r="E22" s="18" t="s">
        <v>450</v>
      </c>
      <c r="F22" s="18" t="s">
        <v>13</v>
      </c>
      <c r="G22" t="s">
        <v>1942</v>
      </c>
      <c r="H22" t="s">
        <v>1348</v>
      </c>
      <c r="I22" t="s">
        <v>1950</v>
      </c>
      <c r="J22" s="18" t="s">
        <v>11</v>
      </c>
      <c r="K22" s="18" t="s">
        <v>530</v>
      </c>
      <c r="L22" s="18" t="s">
        <v>767</v>
      </c>
      <c r="M22" s="18">
        <v>10729</v>
      </c>
      <c r="N22" s="18" t="s">
        <v>1141</v>
      </c>
      <c r="O22" s="18" t="s">
        <v>1956</v>
      </c>
      <c r="P22" s="18" t="s">
        <v>1470</v>
      </c>
      <c r="Q22" s="18" t="s">
        <v>818</v>
      </c>
      <c r="R22" s="18" t="s">
        <v>1068</v>
      </c>
      <c r="S22" s="18" t="s">
        <v>1932</v>
      </c>
    </row>
    <row r="23" spans="1:19" ht="18.600000000000001" x14ac:dyDescent="0.6">
      <c r="A23" s="17">
        <v>133</v>
      </c>
      <c r="B23" s="18" t="s">
        <v>1479</v>
      </c>
      <c r="C23" s="18" t="s">
        <v>83</v>
      </c>
      <c r="D23" s="18" t="s">
        <v>348</v>
      </c>
      <c r="E23" s="18" t="s">
        <v>45</v>
      </c>
      <c r="F23" s="18" t="s">
        <v>795</v>
      </c>
      <c r="G23" t="s">
        <v>1460</v>
      </c>
      <c r="H23" t="s">
        <v>1348</v>
      </c>
      <c r="I23" t="s">
        <v>767</v>
      </c>
      <c r="J23" s="18" t="s">
        <v>11</v>
      </c>
      <c r="K23" s="18" t="s">
        <v>531</v>
      </c>
      <c r="L23" s="18" t="s">
        <v>767</v>
      </c>
      <c r="M23" s="18">
        <v>10729</v>
      </c>
      <c r="N23" s="18" t="s">
        <v>1142</v>
      </c>
      <c r="O23" s="18" t="s">
        <v>1956</v>
      </c>
      <c r="P23" s="18" t="s">
        <v>1470</v>
      </c>
      <c r="Q23" s="18" t="s">
        <v>819</v>
      </c>
      <c r="R23" s="18" t="s">
        <v>1067</v>
      </c>
      <c r="S23" s="18" t="s">
        <v>1933</v>
      </c>
    </row>
    <row r="24" spans="1:19" ht="18.600000000000001" x14ac:dyDescent="0.6">
      <c r="A24" s="17">
        <v>134</v>
      </c>
      <c r="B24" s="18" t="s">
        <v>1480</v>
      </c>
      <c r="C24" s="18" t="s">
        <v>84</v>
      </c>
      <c r="D24" s="18" t="s">
        <v>349</v>
      </c>
      <c r="E24" s="18" t="s">
        <v>58</v>
      </c>
      <c r="F24" s="18" t="s">
        <v>795</v>
      </c>
      <c r="G24" t="s">
        <v>1460</v>
      </c>
      <c r="H24" t="s">
        <v>1347</v>
      </c>
      <c r="I24" t="s">
        <v>1950</v>
      </c>
      <c r="J24" s="18" t="s">
        <v>11</v>
      </c>
      <c r="K24" s="18" t="s">
        <v>532</v>
      </c>
      <c r="L24" s="18" t="s">
        <v>767</v>
      </c>
      <c r="M24" s="18">
        <v>10729</v>
      </c>
      <c r="N24" s="18" t="s">
        <v>1143</v>
      </c>
      <c r="O24" s="18" t="s">
        <v>1956</v>
      </c>
      <c r="P24" s="18" t="s">
        <v>1470</v>
      </c>
      <c r="Q24" s="18" t="s">
        <v>820</v>
      </c>
      <c r="R24" s="18" t="s">
        <v>1067</v>
      </c>
      <c r="S24" s="18" t="s">
        <v>1933</v>
      </c>
    </row>
    <row r="25" spans="1:19" ht="18.600000000000001" x14ac:dyDescent="0.6">
      <c r="A25" s="17">
        <v>137</v>
      </c>
      <c r="B25" s="18" t="s">
        <v>1481</v>
      </c>
      <c r="C25" s="18" t="s">
        <v>85</v>
      </c>
      <c r="D25" s="18" t="s">
        <v>332</v>
      </c>
      <c r="E25" s="18" t="s">
        <v>45</v>
      </c>
      <c r="F25" s="18" t="s">
        <v>795</v>
      </c>
      <c r="G25" t="s">
        <v>1460</v>
      </c>
      <c r="H25" t="s">
        <v>1347</v>
      </c>
      <c r="I25" t="s">
        <v>1950</v>
      </c>
      <c r="J25" s="18" t="s">
        <v>11</v>
      </c>
      <c r="K25" s="18" t="s">
        <v>516</v>
      </c>
      <c r="L25" s="18" t="s">
        <v>767</v>
      </c>
      <c r="M25" s="18">
        <v>10729</v>
      </c>
      <c r="N25" s="18" t="s">
        <v>1144</v>
      </c>
      <c r="O25" s="18" t="s">
        <v>1956</v>
      </c>
      <c r="P25" s="18" t="s">
        <v>1470</v>
      </c>
      <c r="Q25" s="18" t="s">
        <v>821</v>
      </c>
      <c r="R25" s="18" t="s">
        <v>1067</v>
      </c>
      <c r="S25" s="18" t="s">
        <v>1933</v>
      </c>
    </row>
    <row r="26" spans="1:19" ht="18.600000000000001" x14ac:dyDescent="0.6">
      <c r="A26" s="17">
        <v>141</v>
      </c>
      <c r="B26" s="18" t="s">
        <v>1482</v>
      </c>
      <c r="C26" s="18" t="s">
        <v>86</v>
      </c>
      <c r="D26" s="18" t="s">
        <v>350</v>
      </c>
      <c r="E26" s="18" t="s">
        <v>50</v>
      </c>
      <c r="F26" s="18" t="s">
        <v>795</v>
      </c>
      <c r="G26" t="s">
        <v>1366</v>
      </c>
      <c r="H26" t="s">
        <v>1347</v>
      </c>
      <c r="I26" t="s">
        <v>767</v>
      </c>
      <c r="J26" s="18" t="s">
        <v>12</v>
      </c>
      <c r="K26" s="18" t="s">
        <v>533</v>
      </c>
      <c r="L26" s="18" t="s">
        <v>767</v>
      </c>
      <c r="M26" s="18">
        <v>10729</v>
      </c>
      <c r="N26" s="18" t="s">
        <v>1145</v>
      </c>
      <c r="O26" s="18" t="s">
        <v>1956</v>
      </c>
      <c r="P26" s="18" t="s">
        <v>1470</v>
      </c>
      <c r="Q26" s="18" t="s">
        <v>822</v>
      </c>
      <c r="R26" s="18" t="s">
        <v>1067</v>
      </c>
      <c r="S26" s="18" t="s">
        <v>1933</v>
      </c>
    </row>
    <row r="27" spans="1:19" ht="18.600000000000001" x14ac:dyDescent="0.6">
      <c r="A27" s="17">
        <v>142</v>
      </c>
      <c r="B27" s="18" t="s">
        <v>1395</v>
      </c>
      <c r="C27" s="18" t="s">
        <v>87</v>
      </c>
      <c r="D27" s="18" t="s">
        <v>351</v>
      </c>
      <c r="E27" s="18" t="s">
        <v>50</v>
      </c>
      <c r="F27" s="18" t="s">
        <v>795</v>
      </c>
      <c r="G27" t="s">
        <v>1366</v>
      </c>
      <c r="H27" t="s">
        <v>1347</v>
      </c>
      <c r="I27" t="s">
        <v>767</v>
      </c>
      <c r="J27" s="18" t="s">
        <v>12</v>
      </c>
      <c r="K27" s="18" t="s">
        <v>534</v>
      </c>
      <c r="L27" s="18" t="s">
        <v>767</v>
      </c>
      <c r="M27" s="18">
        <v>10729</v>
      </c>
      <c r="N27" s="18" t="s">
        <v>1146</v>
      </c>
      <c r="O27" s="18" t="s">
        <v>1956</v>
      </c>
      <c r="P27" s="18" t="s">
        <v>1470</v>
      </c>
      <c r="Q27" s="18" t="s">
        <v>823</v>
      </c>
      <c r="R27" s="18" t="s">
        <v>1067</v>
      </c>
      <c r="S27" s="18" t="s">
        <v>1932</v>
      </c>
    </row>
    <row r="28" spans="1:19" ht="18.600000000000001" x14ac:dyDescent="0.6">
      <c r="A28" s="17">
        <v>147</v>
      </c>
      <c r="B28" s="18" t="s">
        <v>1429</v>
      </c>
      <c r="C28" s="18" t="s">
        <v>88</v>
      </c>
      <c r="D28" s="18" t="s">
        <v>352</v>
      </c>
      <c r="E28" s="18" t="s">
        <v>451</v>
      </c>
      <c r="F28" s="18" t="s">
        <v>795</v>
      </c>
      <c r="G28" t="s">
        <v>1366</v>
      </c>
      <c r="H28" t="s">
        <v>1347</v>
      </c>
      <c r="I28" t="s">
        <v>767</v>
      </c>
      <c r="J28" s="18" t="s">
        <v>12</v>
      </c>
      <c r="K28" s="18" t="s">
        <v>535</v>
      </c>
      <c r="L28" s="18" t="s">
        <v>767</v>
      </c>
      <c r="M28" s="18">
        <v>10729</v>
      </c>
      <c r="N28" s="18" t="s">
        <v>1147</v>
      </c>
      <c r="O28" s="18" t="s">
        <v>1956</v>
      </c>
      <c r="P28" s="18" t="s">
        <v>1470</v>
      </c>
      <c r="Q28" s="18" t="s">
        <v>824</v>
      </c>
      <c r="R28" s="18" t="s">
        <v>1067</v>
      </c>
      <c r="S28" s="18" t="s">
        <v>1934</v>
      </c>
    </row>
    <row r="29" spans="1:19" ht="18.600000000000001" x14ac:dyDescent="0.6">
      <c r="A29" s="17">
        <v>148</v>
      </c>
      <c r="B29" s="18" t="s">
        <v>1483</v>
      </c>
      <c r="C29" s="18" t="s">
        <v>89</v>
      </c>
      <c r="D29" s="18" t="s">
        <v>353</v>
      </c>
      <c r="E29" s="18" t="s">
        <v>445</v>
      </c>
      <c r="F29" s="18" t="s">
        <v>795</v>
      </c>
      <c r="G29" t="s">
        <v>1366</v>
      </c>
      <c r="H29" t="s">
        <v>1348</v>
      </c>
      <c r="I29" t="s">
        <v>1950</v>
      </c>
      <c r="J29" s="18" t="s">
        <v>12</v>
      </c>
      <c r="K29" s="18" t="s">
        <v>536</v>
      </c>
      <c r="L29" s="18" t="s">
        <v>767</v>
      </c>
      <c r="M29" s="18">
        <v>10729</v>
      </c>
      <c r="N29" s="18" t="s">
        <v>1148</v>
      </c>
      <c r="O29" s="18" t="s">
        <v>1956</v>
      </c>
      <c r="P29" s="18" t="s">
        <v>1470</v>
      </c>
      <c r="Q29" s="18" t="s">
        <v>825</v>
      </c>
      <c r="R29" s="18" t="s">
        <v>1067</v>
      </c>
      <c r="S29" s="18" t="s">
        <v>1935</v>
      </c>
    </row>
    <row r="30" spans="1:19" ht="18.600000000000001" x14ac:dyDescent="0.6">
      <c r="A30" s="17">
        <v>151</v>
      </c>
      <c r="B30" s="18" t="s">
        <v>1383</v>
      </c>
      <c r="C30" s="18" t="s">
        <v>90</v>
      </c>
      <c r="D30" s="18" t="s">
        <v>354</v>
      </c>
      <c r="E30" s="18" t="s">
        <v>47</v>
      </c>
      <c r="F30" s="18" t="s">
        <v>795</v>
      </c>
      <c r="G30" t="s">
        <v>1366</v>
      </c>
      <c r="H30" t="s">
        <v>1347</v>
      </c>
      <c r="I30" t="s">
        <v>767</v>
      </c>
      <c r="J30" s="18" t="s">
        <v>12</v>
      </c>
      <c r="K30" s="18" t="s">
        <v>537</v>
      </c>
      <c r="L30" s="18" t="s">
        <v>767</v>
      </c>
      <c r="M30" s="18">
        <v>10729</v>
      </c>
      <c r="N30" s="18" t="s">
        <v>1149</v>
      </c>
      <c r="O30" s="18" t="s">
        <v>1956</v>
      </c>
      <c r="P30" s="18" t="s">
        <v>1470</v>
      </c>
      <c r="Q30" s="18" t="s">
        <v>826</v>
      </c>
      <c r="R30" s="18" t="s">
        <v>1067</v>
      </c>
      <c r="S30" s="18" t="s">
        <v>1932</v>
      </c>
    </row>
    <row r="31" spans="1:19" ht="18.600000000000001" x14ac:dyDescent="0.6">
      <c r="A31" s="17">
        <v>154</v>
      </c>
      <c r="B31" s="18" t="s">
        <v>1406</v>
      </c>
      <c r="C31" s="18" t="s">
        <v>91</v>
      </c>
      <c r="D31" s="18" t="s">
        <v>355</v>
      </c>
      <c r="E31" s="18" t="s">
        <v>58</v>
      </c>
      <c r="F31" s="18" t="s">
        <v>795</v>
      </c>
      <c r="G31" t="s">
        <v>1366</v>
      </c>
      <c r="H31" t="s">
        <v>1347</v>
      </c>
      <c r="I31" t="s">
        <v>767</v>
      </c>
      <c r="J31" s="18" t="s">
        <v>12</v>
      </c>
      <c r="K31" s="18" t="s">
        <v>538</v>
      </c>
      <c r="L31" s="18" t="s">
        <v>767</v>
      </c>
      <c r="M31" s="18">
        <v>10729</v>
      </c>
      <c r="N31" s="18" t="s">
        <v>1150</v>
      </c>
      <c r="O31" s="18" t="s">
        <v>1956</v>
      </c>
      <c r="P31" s="18" t="s">
        <v>1470</v>
      </c>
      <c r="Q31" s="18" t="s">
        <v>827</v>
      </c>
      <c r="R31" s="18" t="s">
        <v>1067</v>
      </c>
      <c r="S31" s="18" t="s">
        <v>1933</v>
      </c>
    </row>
    <row r="32" spans="1:19" ht="18.600000000000001" x14ac:dyDescent="0.6">
      <c r="A32" s="17">
        <v>159</v>
      </c>
      <c r="B32" s="18" t="s">
        <v>1404</v>
      </c>
      <c r="C32" s="18" t="s">
        <v>92</v>
      </c>
      <c r="D32" s="18" t="s">
        <v>356</v>
      </c>
      <c r="E32" s="18" t="s">
        <v>452</v>
      </c>
      <c r="F32" s="18" t="s">
        <v>795</v>
      </c>
      <c r="G32" t="s">
        <v>1366</v>
      </c>
      <c r="H32" t="s">
        <v>1347</v>
      </c>
      <c r="I32" t="s">
        <v>767</v>
      </c>
      <c r="J32" s="18" t="s">
        <v>12</v>
      </c>
      <c r="K32" s="18" t="s">
        <v>539</v>
      </c>
      <c r="L32" s="18" t="s">
        <v>767</v>
      </c>
      <c r="M32" s="18">
        <v>10729</v>
      </c>
      <c r="N32" s="18" t="s">
        <v>1151</v>
      </c>
      <c r="O32" s="18" t="s">
        <v>1956</v>
      </c>
      <c r="P32" s="18" t="s">
        <v>1470</v>
      </c>
      <c r="Q32" s="18" t="s">
        <v>828</v>
      </c>
      <c r="R32" s="18" t="s">
        <v>1067</v>
      </c>
      <c r="S32" s="18" t="s">
        <v>1936</v>
      </c>
    </row>
    <row r="33" spans="1:19" ht="18.600000000000001" x14ac:dyDescent="0.6">
      <c r="A33" s="17">
        <v>160</v>
      </c>
      <c r="B33" s="18" t="s">
        <v>1484</v>
      </c>
      <c r="C33" s="18" t="s">
        <v>93</v>
      </c>
      <c r="D33" s="18" t="s">
        <v>357</v>
      </c>
      <c r="E33" s="18" t="s">
        <v>453</v>
      </c>
      <c r="F33" s="18" t="s">
        <v>796</v>
      </c>
      <c r="G33" t="s">
        <v>1941</v>
      </c>
      <c r="H33" t="s">
        <v>1348</v>
      </c>
      <c r="I33" t="s">
        <v>767</v>
      </c>
      <c r="J33" s="18" t="s">
        <v>12</v>
      </c>
      <c r="K33" s="18" t="s">
        <v>540</v>
      </c>
      <c r="L33" s="18" t="s">
        <v>767</v>
      </c>
      <c r="M33" s="18">
        <v>10729</v>
      </c>
      <c r="N33" s="18" t="s">
        <v>1152</v>
      </c>
      <c r="O33" s="18" t="s">
        <v>1956</v>
      </c>
      <c r="P33" s="18" t="s">
        <v>1470</v>
      </c>
      <c r="Q33" s="18" t="s">
        <v>829</v>
      </c>
      <c r="R33" s="18" t="s">
        <v>1067</v>
      </c>
      <c r="S33" s="18" t="s">
        <v>1933</v>
      </c>
    </row>
    <row r="34" spans="1:19" ht="18.600000000000001" x14ac:dyDescent="0.6">
      <c r="A34" s="17">
        <v>161</v>
      </c>
      <c r="B34" s="18" t="s">
        <v>1416</v>
      </c>
      <c r="C34" s="18" t="s">
        <v>94</v>
      </c>
      <c r="D34" s="18" t="s">
        <v>349</v>
      </c>
      <c r="E34" s="18" t="s">
        <v>45</v>
      </c>
      <c r="F34" s="18" t="s">
        <v>795</v>
      </c>
      <c r="G34" t="s">
        <v>1366</v>
      </c>
      <c r="H34" t="s">
        <v>1347</v>
      </c>
      <c r="I34" t="s">
        <v>767</v>
      </c>
      <c r="J34" s="18" t="s">
        <v>12</v>
      </c>
      <c r="K34" s="18" t="s">
        <v>541</v>
      </c>
      <c r="L34" s="18" t="s">
        <v>767</v>
      </c>
      <c r="M34" s="18">
        <v>10729</v>
      </c>
      <c r="N34" s="18" t="s">
        <v>1153</v>
      </c>
      <c r="O34" s="18" t="s">
        <v>1956</v>
      </c>
      <c r="P34" s="18" t="s">
        <v>1470</v>
      </c>
      <c r="Q34" s="18" t="s">
        <v>830</v>
      </c>
      <c r="R34" s="18" t="s">
        <v>1067</v>
      </c>
      <c r="S34" s="18" t="s">
        <v>1934</v>
      </c>
    </row>
    <row r="35" spans="1:19" ht="18.600000000000001" x14ac:dyDescent="0.6">
      <c r="A35" s="17">
        <v>165</v>
      </c>
      <c r="B35" s="18" t="s">
        <v>1376</v>
      </c>
      <c r="C35" s="18" t="s">
        <v>95</v>
      </c>
      <c r="D35" s="18" t="s">
        <v>358</v>
      </c>
      <c r="E35" s="18" t="s">
        <v>446</v>
      </c>
      <c r="F35" s="18" t="s">
        <v>795</v>
      </c>
      <c r="G35" t="s">
        <v>1366</v>
      </c>
      <c r="H35" t="s">
        <v>1348</v>
      </c>
      <c r="I35" t="s">
        <v>767</v>
      </c>
      <c r="J35" s="18" t="s">
        <v>12</v>
      </c>
      <c r="K35" s="18" t="s">
        <v>542</v>
      </c>
      <c r="L35" s="18" t="s">
        <v>767</v>
      </c>
      <c r="M35" s="18">
        <v>10729</v>
      </c>
      <c r="N35" s="18" t="s">
        <v>1154</v>
      </c>
      <c r="O35" s="18" t="s">
        <v>1956</v>
      </c>
      <c r="P35" s="18" t="s">
        <v>1470</v>
      </c>
      <c r="Q35" s="18" t="s">
        <v>831</v>
      </c>
      <c r="R35" s="18" t="s">
        <v>1069</v>
      </c>
      <c r="S35" s="18" t="s">
        <v>1933</v>
      </c>
    </row>
    <row r="36" spans="1:19" ht="18.600000000000001" x14ac:dyDescent="0.6">
      <c r="A36" s="17">
        <v>167</v>
      </c>
      <c r="B36" s="18" t="s">
        <v>1485</v>
      </c>
      <c r="C36" s="18" t="s">
        <v>96</v>
      </c>
      <c r="D36" s="18" t="s">
        <v>359</v>
      </c>
      <c r="E36" s="18" t="s">
        <v>51</v>
      </c>
      <c r="F36" s="18" t="s">
        <v>795</v>
      </c>
      <c r="G36" t="s">
        <v>1366</v>
      </c>
      <c r="H36" t="s">
        <v>1347</v>
      </c>
      <c r="I36" t="s">
        <v>767</v>
      </c>
      <c r="J36" s="18" t="s">
        <v>11</v>
      </c>
      <c r="K36" s="18" t="s">
        <v>543</v>
      </c>
      <c r="L36" s="18" t="s">
        <v>767</v>
      </c>
      <c r="M36" s="18">
        <v>10729</v>
      </c>
      <c r="N36" s="18" t="s">
        <v>1155</v>
      </c>
      <c r="O36" s="18" t="s">
        <v>1956</v>
      </c>
      <c r="P36" s="18" t="s">
        <v>1470</v>
      </c>
      <c r="Q36" s="18" t="s">
        <v>832</v>
      </c>
      <c r="R36" s="18" t="s">
        <v>1067</v>
      </c>
      <c r="S36" s="15"/>
    </row>
    <row r="37" spans="1:19" ht="18.600000000000001" x14ac:dyDescent="0.6">
      <c r="A37" s="17">
        <v>172</v>
      </c>
      <c r="B37" s="18" t="s">
        <v>1486</v>
      </c>
      <c r="C37" s="18" t="s">
        <v>97</v>
      </c>
      <c r="D37" s="18" t="s">
        <v>360</v>
      </c>
      <c r="E37" s="18" t="s">
        <v>454</v>
      </c>
      <c r="F37" s="18" t="s">
        <v>795</v>
      </c>
      <c r="G37" t="s">
        <v>1457</v>
      </c>
      <c r="H37" t="s">
        <v>1348</v>
      </c>
      <c r="I37" t="s">
        <v>767</v>
      </c>
      <c r="J37" s="18" t="s">
        <v>12</v>
      </c>
      <c r="K37" s="18" t="s">
        <v>544</v>
      </c>
      <c r="L37" s="18" t="s">
        <v>767</v>
      </c>
      <c r="M37" s="18">
        <v>10729</v>
      </c>
      <c r="N37" s="18" t="s">
        <v>1156</v>
      </c>
      <c r="O37" s="18" t="s">
        <v>1956</v>
      </c>
      <c r="P37" s="18" t="s">
        <v>1470</v>
      </c>
      <c r="Q37" s="18" t="s">
        <v>833</v>
      </c>
      <c r="R37" s="18" t="s">
        <v>1067</v>
      </c>
      <c r="S37" s="18" t="s">
        <v>1935</v>
      </c>
    </row>
    <row r="38" spans="1:19" ht="18.600000000000001" x14ac:dyDescent="0.6">
      <c r="A38" s="17">
        <v>182</v>
      </c>
      <c r="B38" s="18" t="s">
        <v>1487</v>
      </c>
      <c r="C38" s="18" t="s">
        <v>98</v>
      </c>
      <c r="D38" s="18" t="s">
        <v>361</v>
      </c>
      <c r="E38" s="18" t="s">
        <v>455</v>
      </c>
      <c r="F38" s="18" t="s">
        <v>13</v>
      </c>
      <c r="G38" t="s">
        <v>1366</v>
      </c>
      <c r="H38" t="s">
        <v>1348</v>
      </c>
      <c r="I38" t="s">
        <v>767</v>
      </c>
      <c r="J38" s="18" t="s">
        <v>12</v>
      </c>
      <c r="K38" s="18" t="s">
        <v>545</v>
      </c>
      <c r="L38" s="18" t="s">
        <v>10</v>
      </c>
      <c r="M38" s="18">
        <v>10203</v>
      </c>
      <c r="N38" s="18" t="s">
        <v>1157</v>
      </c>
      <c r="O38" s="18" t="s">
        <v>1957</v>
      </c>
      <c r="P38" s="18" t="s">
        <v>1470</v>
      </c>
      <c r="Q38" s="18" t="s">
        <v>834</v>
      </c>
      <c r="R38" s="18" t="s">
        <v>1070</v>
      </c>
      <c r="S38" s="18" t="s">
        <v>1937</v>
      </c>
    </row>
    <row r="39" spans="1:19" ht="18.600000000000001" hidden="1" x14ac:dyDescent="0.6">
      <c r="A39" s="17">
        <v>183</v>
      </c>
      <c r="B39" s="18" t="s">
        <v>1488</v>
      </c>
      <c r="C39" s="18" t="s">
        <v>99</v>
      </c>
      <c r="D39" s="18" t="s">
        <v>362</v>
      </c>
      <c r="E39" s="18" t="s">
        <v>45</v>
      </c>
      <c r="F39" s="18" t="s">
        <v>13</v>
      </c>
      <c r="G39" t="s">
        <v>1938</v>
      </c>
      <c r="H39"/>
      <c r="I39"/>
      <c r="J39" s="18" t="s">
        <v>11</v>
      </c>
      <c r="K39" s="18" t="s">
        <v>546</v>
      </c>
      <c r="L39" s="18" t="s">
        <v>767</v>
      </c>
      <c r="M39" s="18">
        <v>10729</v>
      </c>
      <c r="N39" s="18" t="s">
        <v>1158</v>
      </c>
      <c r="O39" s="18" t="b">
        <v>1</v>
      </c>
      <c r="P39" s="18" t="s">
        <v>1470</v>
      </c>
      <c r="Q39" s="18" t="s">
        <v>835</v>
      </c>
      <c r="R39" s="18" t="s">
        <v>1071</v>
      </c>
      <c r="S39" s="18" t="s">
        <v>1478</v>
      </c>
    </row>
    <row r="40" spans="1:19" ht="18.600000000000001" x14ac:dyDescent="0.6">
      <c r="A40" s="17">
        <v>192</v>
      </c>
      <c r="B40" s="18" t="s">
        <v>1489</v>
      </c>
      <c r="C40" s="18" t="s">
        <v>100</v>
      </c>
      <c r="D40" s="18" t="s">
        <v>100</v>
      </c>
      <c r="E40" s="18" t="s">
        <v>49</v>
      </c>
      <c r="F40" s="18" t="s">
        <v>795</v>
      </c>
      <c r="G40" t="s">
        <v>1346</v>
      </c>
      <c r="H40" t="s">
        <v>1348</v>
      </c>
      <c r="I40" t="s">
        <v>767</v>
      </c>
      <c r="J40" s="18" t="s">
        <v>11</v>
      </c>
      <c r="K40" s="18" t="s">
        <v>547</v>
      </c>
      <c r="L40" s="18" t="s">
        <v>767</v>
      </c>
      <c r="M40" s="18">
        <v>10729</v>
      </c>
      <c r="N40" s="18" t="s">
        <v>1159</v>
      </c>
      <c r="O40" s="18" t="s">
        <v>1956</v>
      </c>
      <c r="P40" s="18" t="s">
        <v>1470</v>
      </c>
      <c r="Q40" s="18" t="s">
        <v>836</v>
      </c>
      <c r="R40" s="18" t="s">
        <v>1072</v>
      </c>
      <c r="S40" s="15"/>
    </row>
    <row r="41" spans="1:19" ht="18.600000000000001" x14ac:dyDescent="0.6">
      <c r="A41" s="17">
        <v>195</v>
      </c>
      <c r="B41" s="18" t="s">
        <v>1490</v>
      </c>
      <c r="C41" s="18" t="s">
        <v>101</v>
      </c>
      <c r="D41" s="18" t="s">
        <v>101</v>
      </c>
      <c r="E41" s="18" t="s">
        <v>457</v>
      </c>
      <c r="F41" s="18" t="s">
        <v>795</v>
      </c>
      <c r="G41" t="s">
        <v>1366</v>
      </c>
      <c r="H41" t="s">
        <v>1347</v>
      </c>
      <c r="I41" t="s">
        <v>1950</v>
      </c>
      <c r="J41" s="18" t="s">
        <v>11</v>
      </c>
      <c r="K41" s="18" t="s">
        <v>548</v>
      </c>
      <c r="L41" s="18" t="s">
        <v>768</v>
      </c>
      <c r="M41" s="18">
        <v>11707</v>
      </c>
      <c r="N41" s="18" t="s">
        <v>1160</v>
      </c>
      <c r="O41" s="18" t="s">
        <v>1956</v>
      </c>
      <c r="P41" s="18" t="s">
        <v>1470</v>
      </c>
      <c r="Q41" s="18" t="s">
        <v>837</v>
      </c>
      <c r="R41" s="18" t="s">
        <v>1073</v>
      </c>
      <c r="S41" s="18" t="s">
        <v>1932</v>
      </c>
    </row>
    <row r="42" spans="1:19" ht="18.600000000000001" x14ac:dyDescent="0.6">
      <c r="A42" s="17">
        <v>196</v>
      </c>
      <c r="B42" s="18" t="s">
        <v>1491</v>
      </c>
      <c r="C42" s="18" t="s">
        <v>102</v>
      </c>
      <c r="D42" s="18" t="s">
        <v>363</v>
      </c>
      <c r="E42" s="18" t="s">
        <v>47</v>
      </c>
      <c r="F42" s="18" t="s">
        <v>795</v>
      </c>
      <c r="G42" t="s">
        <v>1366</v>
      </c>
      <c r="H42" t="s">
        <v>1347</v>
      </c>
      <c r="I42" t="s">
        <v>1950</v>
      </c>
      <c r="J42" s="18" t="s">
        <v>11</v>
      </c>
      <c r="K42" s="18" t="s">
        <v>549</v>
      </c>
      <c r="L42" s="18" t="s">
        <v>769</v>
      </c>
      <c r="M42" s="18">
        <v>10923</v>
      </c>
      <c r="N42" s="18" t="s">
        <v>1161</v>
      </c>
      <c r="O42" s="18" t="s">
        <v>1957</v>
      </c>
      <c r="P42" s="18" t="s">
        <v>1470</v>
      </c>
      <c r="Q42" s="18" t="s">
        <v>838</v>
      </c>
      <c r="R42" s="18" t="s">
        <v>1073</v>
      </c>
      <c r="S42" s="15"/>
    </row>
    <row r="43" spans="1:19" ht="18.600000000000001" x14ac:dyDescent="0.6">
      <c r="A43" s="17">
        <v>197</v>
      </c>
      <c r="B43" s="18" t="s">
        <v>1492</v>
      </c>
      <c r="C43" s="18" t="s">
        <v>103</v>
      </c>
      <c r="D43" s="18" t="s">
        <v>103</v>
      </c>
      <c r="E43" s="18" t="s">
        <v>50</v>
      </c>
      <c r="F43" s="18" t="s">
        <v>795</v>
      </c>
      <c r="G43" t="s">
        <v>1460</v>
      </c>
      <c r="H43" t="s">
        <v>1347</v>
      </c>
      <c r="I43" t="s">
        <v>1950</v>
      </c>
      <c r="J43" s="18" t="s">
        <v>11</v>
      </c>
      <c r="K43" s="18" t="s">
        <v>550</v>
      </c>
      <c r="L43" s="18" t="s">
        <v>767</v>
      </c>
      <c r="M43" s="18">
        <v>10729</v>
      </c>
      <c r="N43" s="18" t="s">
        <v>1162</v>
      </c>
      <c r="O43" s="18" t="s">
        <v>1957</v>
      </c>
      <c r="P43" s="18" t="s">
        <v>1470</v>
      </c>
      <c r="Q43" s="18" t="s">
        <v>839</v>
      </c>
      <c r="R43" s="18" t="s">
        <v>1073</v>
      </c>
      <c r="S43" s="18" t="s">
        <v>1934</v>
      </c>
    </row>
    <row r="44" spans="1:19" ht="18.600000000000001" x14ac:dyDescent="0.6">
      <c r="A44" s="17">
        <v>199</v>
      </c>
      <c r="B44" s="18" t="s">
        <v>1461</v>
      </c>
      <c r="C44" s="18" t="s">
        <v>104</v>
      </c>
      <c r="D44" s="18" t="s">
        <v>104</v>
      </c>
      <c r="E44" s="18" t="s">
        <v>45</v>
      </c>
      <c r="F44" s="18" t="s">
        <v>13</v>
      </c>
      <c r="G44" t="s">
        <v>1460</v>
      </c>
      <c r="H44" t="s">
        <v>1347</v>
      </c>
      <c r="I44" t="s">
        <v>1950</v>
      </c>
      <c r="J44" s="18" t="s">
        <v>11</v>
      </c>
      <c r="K44" s="18" t="s">
        <v>551</v>
      </c>
      <c r="L44" s="18" t="s">
        <v>767</v>
      </c>
      <c r="M44" s="18">
        <v>10729</v>
      </c>
      <c r="N44" s="18" t="s">
        <v>1163</v>
      </c>
      <c r="O44" s="18" t="s">
        <v>1957</v>
      </c>
      <c r="P44" s="18" t="s">
        <v>1470</v>
      </c>
      <c r="Q44" s="18" t="s">
        <v>840</v>
      </c>
      <c r="R44" s="18" t="s">
        <v>1073</v>
      </c>
      <c r="S44" s="18" t="s">
        <v>1934</v>
      </c>
    </row>
    <row r="45" spans="1:19" ht="18.600000000000001" x14ac:dyDescent="0.6">
      <c r="A45" s="17">
        <v>201</v>
      </c>
      <c r="B45" s="18" t="s">
        <v>1462</v>
      </c>
      <c r="C45" s="18" t="s">
        <v>105</v>
      </c>
      <c r="D45" s="18" t="s">
        <v>105</v>
      </c>
      <c r="E45" s="18" t="s">
        <v>450</v>
      </c>
      <c r="F45" s="18" t="s">
        <v>795</v>
      </c>
      <c r="G45" t="s">
        <v>1460</v>
      </c>
      <c r="H45" t="s">
        <v>1347</v>
      </c>
      <c r="I45" t="s">
        <v>1950</v>
      </c>
      <c r="J45" s="18" t="s">
        <v>11</v>
      </c>
      <c r="K45" s="18" t="s">
        <v>552</v>
      </c>
      <c r="L45" s="18" t="s">
        <v>767</v>
      </c>
      <c r="M45" s="18">
        <v>10729</v>
      </c>
      <c r="N45" s="18" t="s">
        <v>1164</v>
      </c>
      <c r="O45" s="18" t="s">
        <v>1956</v>
      </c>
      <c r="P45" s="18" t="s">
        <v>1493</v>
      </c>
      <c r="Q45" s="18" t="s">
        <v>841</v>
      </c>
      <c r="R45" s="18" t="s">
        <v>1073</v>
      </c>
      <c r="S45" s="18" t="s">
        <v>1932</v>
      </c>
    </row>
    <row r="46" spans="1:19" ht="18.600000000000001" x14ac:dyDescent="0.6">
      <c r="A46" s="17">
        <v>202</v>
      </c>
      <c r="B46" s="18" t="s">
        <v>1494</v>
      </c>
      <c r="C46" s="18" t="s">
        <v>106</v>
      </c>
      <c r="D46" s="18" t="s">
        <v>364</v>
      </c>
      <c r="E46" s="18" t="s">
        <v>458</v>
      </c>
      <c r="F46" s="18" t="s">
        <v>795</v>
      </c>
      <c r="G46" t="s">
        <v>1941</v>
      </c>
      <c r="H46" t="s">
        <v>1348</v>
      </c>
      <c r="I46" t="s">
        <v>1950</v>
      </c>
      <c r="J46" s="18" t="s">
        <v>11</v>
      </c>
      <c r="K46" s="18" t="s">
        <v>553</v>
      </c>
      <c r="L46" s="18" t="s">
        <v>769</v>
      </c>
      <c r="M46" s="18">
        <v>10923</v>
      </c>
      <c r="N46" s="18" t="s">
        <v>1165</v>
      </c>
      <c r="O46" s="18" t="s">
        <v>1956</v>
      </c>
      <c r="P46" s="18" t="s">
        <v>1495</v>
      </c>
      <c r="Q46" s="18" t="s">
        <v>842</v>
      </c>
      <c r="R46" s="18" t="s">
        <v>1073</v>
      </c>
      <c r="S46" s="18" t="s">
        <v>1933</v>
      </c>
    </row>
    <row r="47" spans="1:19" ht="18.600000000000001" x14ac:dyDescent="0.6">
      <c r="A47" s="17">
        <v>203</v>
      </c>
      <c r="B47" s="18" t="s">
        <v>1496</v>
      </c>
      <c r="C47" s="18" t="s">
        <v>107</v>
      </c>
      <c r="D47" s="18" t="s">
        <v>107</v>
      </c>
      <c r="E47" s="18" t="s">
        <v>45</v>
      </c>
      <c r="F47" s="18" t="s">
        <v>795</v>
      </c>
      <c r="G47" t="s">
        <v>1346</v>
      </c>
      <c r="H47" t="s">
        <v>1348</v>
      </c>
      <c r="I47" t="s">
        <v>1950</v>
      </c>
      <c r="J47" s="18" t="s">
        <v>11</v>
      </c>
      <c r="K47" s="18" t="s">
        <v>554</v>
      </c>
      <c r="L47" s="18" t="s">
        <v>767</v>
      </c>
      <c r="M47" s="18">
        <v>10729</v>
      </c>
      <c r="N47" s="18" t="s">
        <v>1166</v>
      </c>
      <c r="O47" s="18" t="s">
        <v>1956</v>
      </c>
      <c r="P47" s="18" t="s">
        <v>1470</v>
      </c>
      <c r="Q47" s="18" t="s">
        <v>843</v>
      </c>
      <c r="R47" s="18" t="s">
        <v>1073</v>
      </c>
      <c r="S47" s="18" t="s">
        <v>1936</v>
      </c>
    </row>
    <row r="48" spans="1:19" ht="18.600000000000001" x14ac:dyDescent="0.6">
      <c r="A48" s="17">
        <v>204</v>
      </c>
      <c r="B48" s="18" t="s">
        <v>1497</v>
      </c>
      <c r="C48" s="18" t="s">
        <v>108</v>
      </c>
      <c r="D48" s="18" t="s">
        <v>108</v>
      </c>
      <c r="E48" s="18" t="s">
        <v>49</v>
      </c>
      <c r="F48" s="15"/>
      <c r="G48" t="s">
        <v>1941</v>
      </c>
      <c r="H48" t="s">
        <v>1347</v>
      </c>
      <c r="I48" t="s">
        <v>1950</v>
      </c>
      <c r="J48" s="18" t="s">
        <v>11</v>
      </c>
      <c r="K48" s="18" t="s">
        <v>555</v>
      </c>
      <c r="L48" s="18" t="s">
        <v>767</v>
      </c>
      <c r="M48" s="18">
        <v>10729</v>
      </c>
      <c r="N48" s="18" t="s">
        <v>1167</v>
      </c>
      <c r="O48" s="18" t="s">
        <v>1957</v>
      </c>
      <c r="P48" s="18" t="s">
        <v>1470</v>
      </c>
      <c r="Q48" s="18" t="s">
        <v>844</v>
      </c>
      <c r="R48" s="18" t="s">
        <v>1074</v>
      </c>
      <c r="S48" s="15"/>
    </row>
    <row r="49" spans="1:19" ht="18.600000000000001" x14ac:dyDescent="0.6">
      <c r="A49" s="17">
        <v>205</v>
      </c>
      <c r="B49" s="18" t="s">
        <v>1464</v>
      </c>
      <c r="C49" s="18" t="s">
        <v>109</v>
      </c>
      <c r="D49" s="18" t="s">
        <v>109</v>
      </c>
      <c r="E49" s="18" t="s">
        <v>45</v>
      </c>
      <c r="F49" s="15"/>
      <c r="G49" t="s">
        <v>1460</v>
      </c>
      <c r="H49" t="s">
        <v>1347</v>
      </c>
      <c r="I49" t="s">
        <v>1950</v>
      </c>
      <c r="J49" s="18" t="s">
        <v>11</v>
      </c>
      <c r="K49" s="18" t="s">
        <v>556</v>
      </c>
      <c r="L49" s="18" t="s">
        <v>767</v>
      </c>
      <c r="M49" s="18">
        <v>10729</v>
      </c>
      <c r="N49" s="18" t="s">
        <v>1168</v>
      </c>
      <c r="O49" s="18" t="s">
        <v>1956</v>
      </c>
      <c r="P49" s="18" t="s">
        <v>1470</v>
      </c>
      <c r="Q49" s="18" t="s">
        <v>845</v>
      </c>
      <c r="R49" s="18" t="s">
        <v>1075</v>
      </c>
      <c r="S49" s="15"/>
    </row>
    <row r="50" spans="1:19" ht="18.600000000000001" x14ac:dyDescent="0.6">
      <c r="A50" s="17">
        <v>210</v>
      </c>
      <c r="B50" s="18" t="s">
        <v>1498</v>
      </c>
      <c r="C50" s="18" t="s">
        <v>110</v>
      </c>
      <c r="D50" s="18" t="s">
        <v>110</v>
      </c>
      <c r="E50" s="18" t="s">
        <v>47</v>
      </c>
      <c r="F50" s="18" t="s">
        <v>795</v>
      </c>
      <c r="G50" t="s">
        <v>1366</v>
      </c>
      <c r="H50" t="s">
        <v>1347</v>
      </c>
      <c r="I50" t="s">
        <v>767</v>
      </c>
      <c r="J50" s="18" t="s">
        <v>11</v>
      </c>
      <c r="K50" s="18" t="s">
        <v>557</v>
      </c>
      <c r="L50" s="18" t="s">
        <v>770</v>
      </c>
      <c r="M50" s="18">
        <v>11433</v>
      </c>
      <c r="N50" s="18" t="s">
        <v>1169</v>
      </c>
      <c r="O50" s="18" t="s">
        <v>1956</v>
      </c>
      <c r="P50" s="18" t="s">
        <v>1470</v>
      </c>
      <c r="Q50" s="18" t="s">
        <v>846</v>
      </c>
      <c r="R50" s="18" t="s">
        <v>1076</v>
      </c>
      <c r="S50" s="15"/>
    </row>
    <row r="51" spans="1:19" ht="18.600000000000001" hidden="1" x14ac:dyDescent="0.6">
      <c r="A51" s="17">
        <v>212</v>
      </c>
      <c r="B51" s="18" t="s">
        <v>1499</v>
      </c>
      <c r="C51" s="18" t="s">
        <v>111</v>
      </c>
      <c r="D51" s="18" t="s">
        <v>111</v>
      </c>
      <c r="E51" s="18" t="s">
        <v>459</v>
      </c>
      <c r="F51" s="18" t="s">
        <v>795</v>
      </c>
      <c r="G51" t="s">
        <v>9</v>
      </c>
      <c r="H51"/>
      <c r="I51"/>
      <c r="J51" s="18" t="s">
        <v>11</v>
      </c>
      <c r="K51" s="18" t="s">
        <v>558</v>
      </c>
      <c r="L51" s="18" t="s">
        <v>9</v>
      </c>
      <c r="M51" s="18">
        <v>10474</v>
      </c>
      <c r="N51" s="18" t="s">
        <v>1170</v>
      </c>
      <c r="O51" s="18" t="b">
        <v>1</v>
      </c>
      <c r="P51" s="18" t="s">
        <v>847</v>
      </c>
      <c r="Q51" s="18" t="s">
        <v>847</v>
      </c>
      <c r="R51" s="18" t="s">
        <v>1076</v>
      </c>
      <c r="S51" s="18" t="s">
        <v>1478</v>
      </c>
    </row>
    <row r="52" spans="1:19" ht="18.600000000000001" x14ac:dyDescent="0.6">
      <c r="A52" s="17">
        <v>215</v>
      </c>
      <c r="B52" s="18" t="s">
        <v>1400</v>
      </c>
      <c r="C52" s="18" t="s">
        <v>112</v>
      </c>
      <c r="D52" s="18" t="s">
        <v>365</v>
      </c>
      <c r="E52" s="18" t="s">
        <v>460</v>
      </c>
      <c r="F52" s="18" t="s">
        <v>796</v>
      </c>
      <c r="G52" t="s">
        <v>1366</v>
      </c>
      <c r="H52" t="s">
        <v>1347</v>
      </c>
      <c r="I52" t="s">
        <v>767</v>
      </c>
      <c r="J52" s="18" t="s">
        <v>12</v>
      </c>
      <c r="K52" s="18" t="s">
        <v>559</v>
      </c>
      <c r="L52" s="18" t="s">
        <v>767</v>
      </c>
      <c r="M52" s="18">
        <v>10729</v>
      </c>
      <c r="N52" s="18" t="s">
        <v>1171</v>
      </c>
      <c r="O52" s="18" t="s">
        <v>1957</v>
      </c>
      <c r="P52" s="18" t="s">
        <v>1500</v>
      </c>
      <c r="Q52" s="18" t="s">
        <v>848</v>
      </c>
      <c r="R52" s="18" t="s">
        <v>1074</v>
      </c>
      <c r="S52" s="15"/>
    </row>
    <row r="53" spans="1:19" ht="18.600000000000001" x14ac:dyDescent="0.6">
      <c r="A53" s="17">
        <v>226</v>
      </c>
      <c r="B53" s="18" t="s">
        <v>1501</v>
      </c>
      <c r="C53" s="18" t="s">
        <v>113</v>
      </c>
      <c r="D53" s="18" t="s">
        <v>332</v>
      </c>
      <c r="E53" s="18" t="s">
        <v>461</v>
      </c>
      <c r="F53" s="18" t="s">
        <v>795</v>
      </c>
      <c r="G53" t="s">
        <v>1942</v>
      </c>
      <c r="H53" t="s">
        <v>1348</v>
      </c>
      <c r="I53" t="s">
        <v>767</v>
      </c>
      <c r="J53" s="18" t="s">
        <v>11</v>
      </c>
      <c r="K53" s="18" t="s">
        <v>560</v>
      </c>
      <c r="L53" s="18" t="s">
        <v>771</v>
      </c>
      <c r="M53" s="18">
        <v>334395</v>
      </c>
      <c r="N53" s="18" t="s">
        <v>1172</v>
      </c>
      <c r="O53" s="18" t="s">
        <v>1956</v>
      </c>
      <c r="P53" s="18" t="s">
        <v>1470</v>
      </c>
      <c r="Q53" s="18" t="s">
        <v>849</v>
      </c>
      <c r="R53" s="18" t="s">
        <v>1077</v>
      </c>
      <c r="S53" s="18" t="s">
        <v>1933</v>
      </c>
    </row>
    <row r="54" spans="1:19" ht="18.600000000000001" hidden="1" x14ac:dyDescent="0.6">
      <c r="A54" s="17">
        <v>230</v>
      </c>
      <c r="B54" s="18" t="s">
        <v>1502</v>
      </c>
      <c r="C54" s="18" t="s">
        <v>114</v>
      </c>
      <c r="D54" s="18" t="s">
        <v>114</v>
      </c>
      <c r="E54" s="18" t="s">
        <v>462</v>
      </c>
      <c r="F54" s="18" t="s">
        <v>13</v>
      </c>
      <c r="G54" t="s">
        <v>9</v>
      </c>
      <c r="H54"/>
      <c r="I54"/>
      <c r="J54" s="18" t="s">
        <v>12</v>
      </c>
      <c r="K54" s="18" t="s">
        <v>561</v>
      </c>
      <c r="L54" s="18" t="s">
        <v>772</v>
      </c>
      <c r="M54" s="18">
        <v>11431</v>
      </c>
      <c r="N54" s="18" t="s">
        <v>1173</v>
      </c>
      <c r="O54" s="18" t="b">
        <v>1</v>
      </c>
      <c r="P54" s="18" t="s">
        <v>1470</v>
      </c>
      <c r="Q54" s="18" t="s">
        <v>850</v>
      </c>
      <c r="R54" s="18" t="s">
        <v>1077</v>
      </c>
      <c r="S54" s="15"/>
    </row>
    <row r="55" spans="1:19" ht="18.600000000000001" hidden="1" x14ac:dyDescent="0.6">
      <c r="A55" s="17">
        <v>231</v>
      </c>
      <c r="B55" s="18" t="s">
        <v>1503</v>
      </c>
      <c r="C55" s="18" t="s">
        <v>115</v>
      </c>
      <c r="D55" s="18" t="s">
        <v>366</v>
      </c>
      <c r="E55" s="18" t="s">
        <v>463</v>
      </c>
      <c r="F55" s="18" t="s">
        <v>13</v>
      </c>
      <c r="G55" t="s">
        <v>9</v>
      </c>
      <c r="H55"/>
      <c r="I55"/>
      <c r="J55" s="18" t="s">
        <v>12</v>
      </c>
      <c r="K55" s="18" t="s">
        <v>562</v>
      </c>
      <c r="L55" s="18" t="s">
        <v>9</v>
      </c>
      <c r="M55" s="18">
        <v>10474</v>
      </c>
      <c r="N55" s="18" t="s">
        <v>1174</v>
      </c>
      <c r="O55" s="18" t="b">
        <v>1</v>
      </c>
      <c r="P55" s="18" t="s">
        <v>1470</v>
      </c>
      <c r="Q55" s="18" t="s">
        <v>851</v>
      </c>
      <c r="R55" s="18" t="s">
        <v>1077</v>
      </c>
      <c r="S55" s="15"/>
    </row>
    <row r="56" spans="1:19" ht="18.600000000000001" hidden="1" x14ac:dyDescent="0.6">
      <c r="A56" s="17">
        <v>232</v>
      </c>
      <c r="B56" s="18" t="s">
        <v>1504</v>
      </c>
      <c r="C56" s="18" t="s">
        <v>116</v>
      </c>
      <c r="D56" s="18" t="s">
        <v>116</v>
      </c>
      <c r="E56" s="18" t="s">
        <v>464</v>
      </c>
      <c r="F56" s="18" t="s">
        <v>795</v>
      </c>
      <c r="G56" t="s">
        <v>9</v>
      </c>
      <c r="H56"/>
      <c r="I56"/>
      <c r="J56" s="18" t="s">
        <v>11</v>
      </c>
      <c r="K56" s="18" t="s">
        <v>563</v>
      </c>
      <c r="L56" s="18" t="s">
        <v>773</v>
      </c>
      <c r="M56" s="18">
        <v>10856</v>
      </c>
      <c r="N56" s="18" t="s">
        <v>1175</v>
      </c>
      <c r="O56" s="18" t="b">
        <v>1</v>
      </c>
      <c r="P56" s="18" t="s">
        <v>1505</v>
      </c>
      <c r="Q56" s="18" t="s">
        <v>852</v>
      </c>
      <c r="R56" s="18" t="s">
        <v>1077</v>
      </c>
      <c r="S56" s="18" t="s">
        <v>1933</v>
      </c>
    </row>
    <row r="57" spans="1:19" ht="18.600000000000001" hidden="1" x14ac:dyDescent="0.6">
      <c r="A57" s="17">
        <v>233</v>
      </c>
      <c r="B57" s="18" t="s">
        <v>1506</v>
      </c>
      <c r="C57" s="18" t="s">
        <v>117</v>
      </c>
      <c r="D57" s="18" t="s">
        <v>367</v>
      </c>
      <c r="E57" s="18" t="s">
        <v>465</v>
      </c>
      <c r="F57" s="18" t="s">
        <v>795</v>
      </c>
      <c r="G57" t="s">
        <v>9</v>
      </c>
      <c r="H57"/>
      <c r="I57"/>
      <c r="J57" s="18" t="s">
        <v>11</v>
      </c>
      <c r="K57" s="18" t="s">
        <v>564</v>
      </c>
      <c r="L57" s="18" t="s">
        <v>774</v>
      </c>
      <c r="M57" s="18">
        <v>11231</v>
      </c>
      <c r="N57" s="18" t="s">
        <v>1176</v>
      </c>
      <c r="O57" s="18" t="b">
        <v>1</v>
      </c>
      <c r="P57" s="18" t="s">
        <v>1470</v>
      </c>
      <c r="Q57" s="18" t="s">
        <v>853</v>
      </c>
      <c r="R57" s="18" t="s">
        <v>1077</v>
      </c>
      <c r="S57" s="15"/>
    </row>
    <row r="58" spans="1:19" ht="18.600000000000001" hidden="1" x14ac:dyDescent="0.6">
      <c r="A58" s="17">
        <v>234</v>
      </c>
      <c r="B58" s="18" t="s">
        <v>1507</v>
      </c>
      <c r="C58" s="18" t="s">
        <v>118</v>
      </c>
      <c r="D58" s="18" t="s">
        <v>368</v>
      </c>
      <c r="E58" s="18" t="s">
        <v>466</v>
      </c>
      <c r="F58" s="18" t="s">
        <v>795</v>
      </c>
      <c r="G58" t="s">
        <v>9</v>
      </c>
      <c r="H58"/>
      <c r="I58"/>
      <c r="J58" s="18" t="s">
        <v>11</v>
      </c>
      <c r="K58" s="18" t="s">
        <v>565</v>
      </c>
      <c r="L58" s="18" t="s">
        <v>9</v>
      </c>
      <c r="M58" s="18">
        <v>10474</v>
      </c>
      <c r="N58" s="18" t="s">
        <v>1177</v>
      </c>
      <c r="O58" s="18" t="b">
        <v>1</v>
      </c>
      <c r="P58" s="18" t="s">
        <v>1470</v>
      </c>
      <c r="Q58" s="18" t="s">
        <v>854</v>
      </c>
      <c r="R58" s="18" t="s">
        <v>1077</v>
      </c>
      <c r="S58" s="18" t="s">
        <v>1933</v>
      </c>
    </row>
    <row r="59" spans="1:19" ht="18.600000000000001" hidden="1" x14ac:dyDescent="0.6">
      <c r="A59" s="17">
        <v>244</v>
      </c>
      <c r="B59" s="18" t="s">
        <v>1508</v>
      </c>
      <c r="C59" s="18" t="s">
        <v>119</v>
      </c>
      <c r="D59" s="18" t="s">
        <v>369</v>
      </c>
      <c r="E59" s="18" t="s">
        <v>50</v>
      </c>
      <c r="F59" s="18" t="s">
        <v>795</v>
      </c>
      <c r="G59" t="s">
        <v>9</v>
      </c>
      <c r="H59"/>
      <c r="I59"/>
      <c r="J59" s="18" t="s">
        <v>11</v>
      </c>
      <c r="K59" s="18" t="s">
        <v>566</v>
      </c>
      <c r="L59" s="18" t="s">
        <v>775</v>
      </c>
      <c r="M59" s="18">
        <v>255803</v>
      </c>
      <c r="N59" s="18" t="s">
        <v>1178</v>
      </c>
      <c r="O59" s="18" t="b">
        <v>1</v>
      </c>
      <c r="P59" s="18" t="s">
        <v>1470</v>
      </c>
      <c r="Q59" s="18" t="s">
        <v>855</v>
      </c>
      <c r="R59" s="18" t="s">
        <v>1078</v>
      </c>
      <c r="S59" s="18" t="s">
        <v>1932</v>
      </c>
    </row>
    <row r="60" spans="1:19" ht="18.600000000000001" x14ac:dyDescent="0.6">
      <c r="A60" s="17">
        <v>262</v>
      </c>
      <c r="B60" s="18" t="s">
        <v>1509</v>
      </c>
      <c r="C60" s="18" t="s">
        <v>120</v>
      </c>
      <c r="D60" s="18" t="s">
        <v>120</v>
      </c>
      <c r="E60" s="18" t="s">
        <v>58</v>
      </c>
      <c r="F60" s="18" t="s">
        <v>796</v>
      </c>
      <c r="G60" t="s">
        <v>1366</v>
      </c>
      <c r="H60" t="s">
        <v>1347</v>
      </c>
      <c r="I60" t="s">
        <v>767</v>
      </c>
      <c r="J60" s="18" t="s">
        <v>12</v>
      </c>
      <c r="K60" s="18" t="s">
        <v>567</v>
      </c>
      <c r="L60" s="18" t="s">
        <v>767</v>
      </c>
      <c r="M60" s="18">
        <v>10729</v>
      </c>
      <c r="N60" s="18" t="s">
        <v>1179</v>
      </c>
      <c r="O60" s="18" t="s">
        <v>1957</v>
      </c>
      <c r="P60" s="18" t="s">
        <v>1500</v>
      </c>
      <c r="Q60" s="18" t="s">
        <v>856</v>
      </c>
      <c r="R60" s="18" t="s">
        <v>1068</v>
      </c>
      <c r="S60" s="18" t="s">
        <v>1933</v>
      </c>
    </row>
    <row r="61" spans="1:19" ht="18.600000000000001" x14ac:dyDescent="0.6">
      <c r="A61" s="17">
        <v>265</v>
      </c>
      <c r="B61" s="18" t="s">
        <v>1444</v>
      </c>
      <c r="C61" s="18" t="s">
        <v>121</v>
      </c>
      <c r="D61" s="18" t="s">
        <v>370</v>
      </c>
      <c r="E61" s="18" t="s">
        <v>467</v>
      </c>
      <c r="F61" s="18" t="s">
        <v>795</v>
      </c>
      <c r="G61" t="s">
        <v>1941</v>
      </c>
      <c r="H61" t="s">
        <v>1348</v>
      </c>
      <c r="I61" t="s">
        <v>1950</v>
      </c>
      <c r="J61" s="18" t="s">
        <v>11</v>
      </c>
      <c r="K61" s="18" t="s">
        <v>520</v>
      </c>
      <c r="L61" s="18" t="s">
        <v>767</v>
      </c>
      <c r="M61" s="18">
        <v>10729</v>
      </c>
      <c r="N61" s="18" t="s">
        <v>1180</v>
      </c>
      <c r="O61" s="18" t="s">
        <v>1956</v>
      </c>
      <c r="P61" s="18" t="s">
        <v>1500</v>
      </c>
      <c r="Q61" s="18" t="s">
        <v>857</v>
      </c>
      <c r="R61" s="18" t="s">
        <v>1068</v>
      </c>
      <c r="S61" s="18" t="s">
        <v>1478</v>
      </c>
    </row>
    <row r="62" spans="1:19" ht="18.600000000000001" x14ac:dyDescent="0.6">
      <c r="A62" s="17">
        <v>266</v>
      </c>
      <c r="B62" s="18" t="s">
        <v>1510</v>
      </c>
      <c r="C62" s="18" t="s">
        <v>122</v>
      </c>
      <c r="D62" s="18" t="s">
        <v>122</v>
      </c>
      <c r="E62" s="18" t="s">
        <v>50</v>
      </c>
      <c r="F62" s="18" t="s">
        <v>13</v>
      </c>
      <c r="G62" t="s">
        <v>1366</v>
      </c>
      <c r="H62" t="s">
        <v>1347</v>
      </c>
      <c r="I62" t="s">
        <v>1950</v>
      </c>
      <c r="J62" s="18" t="s">
        <v>11</v>
      </c>
      <c r="K62" s="18" t="s">
        <v>568</v>
      </c>
      <c r="L62" s="18" t="s">
        <v>767</v>
      </c>
      <c r="M62" s="18">
        <v>10729</v>
      </c>
      <c r="N62" s="18" t="s">
        <v>1181</v>
      </c>
      <c r="O62" s="18" t="s">
        <v>1956</v>
      </c>
      <c r="P62" s="18" t="s">
        <v>1511</v>
      </c>
      <c r="Q62" s="18" t="s">
        <v>858</v>
      </c>
      <c r="R62" s="18" t="s">
        <v>1068</v>
      </c>
      <c r="S62" s="18" t="s">
        <v>1935</v>
      </c>
    </row>
    <row r="63" spans="1:19" ht="18.600000000000001" x14ac:dyDescent="0.6">
      <c r="A63" s="17">
        <v>268</v>
      </c>
      <c r="B63" s="18" t="s">
        <v>1464</v>
      </c>
      <c r="C63" s="18" t="s">
        <v>123</v>
      </c>
      <c r="D63" s="18" t="s">
        <v>123</v>
      </c>
      <c r="E63" s="18" t="s">
        <v>50</v>
      </c>
      <c r="F63" s="18" t="s">
        <v>795</v>
      </c>
      <c r="G63" t="s">
        <v>1366</v>
      </c>
      <c r="H63" t="s">
        <v>1347</v>
      </c>
      <c r="I63" t="s">
        <v>1950</v>
      </c>
      <c r="J63" s="18" t="s">
        <v>11</v>
      </c>
      <c r="K63" s="18" t="s">
        <v>569</v>
      </c>
      <c r="L63" s="18" t="s">
        <v>767</v>
      </c>
      <c r="M63" s="18">
        <v>10729</v>
      </c>
      <c r="N63" s="18" t="s">
        <v>1182</v>
      </c>
      <c r="O63" s="18" t="s">
        <v>1956</v>
      </c>
      <c r="P63" s="18" t="s">
        <v>1500</v>
      </c>
      <c r="Q63" s="18" t="s">
        <v>859</v>
      </c>
      <c r="R63" s="18" t="s">
        <v>1068</v>
      </c>
      <c r="S63" s="15"/>
    </row>
    <row r="64" spans="1:19" ht="18.600000000000001" x14ac:dyDescent="0.6">
      <c r="A64" s="17">
        <v>269</v>
      </c>
      <c r="B64" s="18" t="s">
        <v>1512</v>
      </c>
      <c r="C64" s="18" t="s">
        <v>124</v>
      </c>
      <c r="D64" s="18" t="s">
        <v>124</v>
      </c>
      <c r="E64" s="18" t="s">
        <v>50</v>
      </c>
      <c r="F64" s="18" t="s">
        <v>795</v>
      </c>
      <c r="G64" t="s">
        <v>1941</v>
      </c>
      <c r="H64" t="s">
        <v>1347</v>
      </c>
      <c r="I64" t="s">
        <v>1950</v>
      </c>
      <c r="J64" s="18" t="s">
        <v>11</v>
      </c>
      <c r="K64" s="18" t="s">
        <v>570</v>
      </c>
      <c r="L64" s="18" t="s">
        <v>767</v>
      </c>
      <c r="M64" s="18">
        <v>10729</v>
      </c>
      <c r="N64" s="18" t="s">
        <v>1183</v>
      </c>
      <c r="O64" s="18" t="s">
        <v>1956</v>
      </c>
      <c r="P64" s="18" t="s">
        <v>1511</v>
      </c>
      <c r="Q64" s="18" t="s">
        <v>860</v>
      </c>
      <c r="R64" s="18" t="s">
        <v>1068</v>
      </c>
      <c r="S64" s="18" t="s">
        <v>1936</v>
      </c>
    </row>
    <row r="65" spans="1:19" ht="18.600000000000001" x14ac:dyDescent="0.6">
      <c r="A65" s="17">
        <v>270</v>
      </c>
      <c r="B65" s="18" t="s">
        <v>1513</v>
      </c>
      <c r="C65" s="18" t="s">
        <v>125</v>
      </c>
      <c r="D65" s="18" t="s">
        <v>371</v>
      </c>
      <c r="E65" s="18" t="s">
        <v>468</v>
      </c>
      <c r="F65" s="18" t="s">
        <v>795</v>
      </c>
      <c r="G65" t="s">
        <v>1457</v>
      </c>
      <c r="H65" t="s">
        <v>1348</v>
      </c>
      <c r="I65" t="s">
        <v>767</v>
      </c>
      <c r="J65" s="18" t="s">
        <v>12</v>
      </c>
      <c r="K65" s="18" t="s">
        <v>571</v>
      </c>
      <c r="L65" s="18" t="s">
        <v>767</v>
      </c>
      <c r="M65" s="18">
        <v>10729</v>
      </c>
      <c r="N65" s="18" t="s">
        <v>1184</v>
      </c>
      <c r="O65" s="18" t="s">
        <v>1956</v>
      </c>
      <c r="P65" s="18" t="s">
        <v>1500</v>
      </c>
      <c r="Q65" s="18" t="s">
        <v>861</v>
      </c>
      <c r="R65" s="18" t="s">
        <v>1068</v>
      </c>
      <c r="S65" s="18" t="s">
        <v>1932</v>
      </c>
    </row>
    <row r="66" spans="1:19" ht="18.600000000000001" x14ac:dyDescent="0.6">
      <c r="A66" s="17">
        <v>271</v>
      </c>
      <c r="B66" s="18" t="s">
        <v>1514</v>
      </c>
      <c r="C66" s="18" t="s">
        <v>126</v>
      </c>
      <c r="D66" s="18" t="s">
        <v>372</v>
      </c>
      <c r="E66" s="18" t="s">
        <v>469</v>
      </c>
      <c r="F66" s="18" t="s">
        <v>795</v>
      </c>
      <c r="G66" t="s">
        <v>1346</v>
      </c>
      <c r="H66" t="s">
        <v>1348</v>
      </c>
      <c r="I66" t="s">
        <v>1950</v>
      </c>
      <c r="J66" s="18" t="s">
        <v>11</v>
      </c>
      <c r="K66" s="18" t="s">
        <v>572</v>
      </c>
      <c r="L66" s="18" t="s">
        <v>767</v>
      </c>
      <c r="M66" s="18">
        <v>10729</v>
      </c>
      <c r="N66" s="18" t="s">
        <v>1185</v>
      </c>
      <c r="O66" s="18" t="s">
        <v>1956</v>
      </c>
      <c r="P66" s="18" t="s">
        <v>1500</v>
      </c>
      <c r="Q66" s="18" t="s">
        <v>862</v>
      </c>
      <c r="R66" s="18" t="s">
        <v>1068</v>
      </c>
      <c r="S66" s="15"/>
    </row>
    <row r="67" spans="1:19" ht="18.600000000000001" x14ac:dyDescent="0.6">
      <c r="A67" s="17">
        <v>273</v>
      </c>
      <c r="B67" s="18" t="s">
        <v>1370</v>
      </c>
      <c r="C67" s="18" t="s">
        <v>127</v>
      </c>
      <c r="D67" s="18" t="s">
        <v>127</v>
      </c>
      <c r="E67" s="18" t="s">
        <v>47</v>
      </c>
      <c r="F67" s="18" t="s">
        <v>13</v>
      </c>
      <c r="G67" t="s">
        <v>1366</v>
      </c>
      <c r="H67" t="s">
        <v>1347</v>
      </c>
      <c r="I67" t="s">
        <v>1950</v>
      </c>
      <c r="J67" s="18" t="s">
        <v>11</v>
      </c>
      <c r="K67" s="18" t="s">
        <v>573</v>
      </c>
      <c r="L67" s="18" t="s">
        <v>767</v>
      </c>
      <c r="M67" s="18">
        <v>10729</v>
      </c>
      <c r="N67" s="18" t="s">
        <v>1186</v>
      </c>
      <c r="O67" s="18" t="s">
        <v>1956</v>
      </c>
      <c r="P67" s="18" t="s">
        <v>1500</v>
      </c>
      <c r="Q67" s="18" t="s">
        <v>863</v>
      </c>
      <c r="R67" s="18" t="s">
        <v>1068</v>
      </c>
      <c r="S67" s="15"/>
    </row>
    <row r="68" spans="1:19" ht="18.600000000000001" x14ac:dyDescent="0.6">
      <c r="A68" s="17">
        <v>275</v>
      </c>
      <c r="B68" s="18" t="s">
        <v>1515</v>
      </c>
      <c r="C68" s="18" t="s">
        <v>128</v>
      </c>
      <c r="D68" s="18" t="s">
        <v>373</v>
      </c>
      <c r="E68" s="18" t="s">
        <v>451</v>
      </c>
      <c r="F68" s="18" t="s">
        <v>795</v>
      </c>
      <c r="G68" t="s">
        <v>1460</v>
      </c>
      <c r="H68" t="s">
        <v>1347</v>
      </c>
      <c r="I68" t="s">
        <v>1950</v>
      </c>
      <c r="J68" s="18" t="s">
        <v>11</v>
      </c>
      <c r="K68" s="18" t="s">
        <v>574</v>
      </c>
      <c r="L68" s="18" t="s">
        <v>767</v>
      </c>
      <c r="M68" s="18">
        <v>10729</v>
      </c>
      <c r="N68" s="18" t="s">
        <v>1187</v>
      </c>
      <c r="O68" s="18" t="s">
        <v>1956</v>
      </c>
      <c r="P68" s="18" t="s">
        <v>1500</v>
      </c>
      <c r="Q68" s="18" t="s">
        <v>864</v>
      </c>
      <c r="R68" s="18" t="s">
        <v>1068</v>
      </c>
      <c r="S68" s="18" t="s">
        <v>1932</v>
      </c>
    </row>
    <row r="69" spans="1:19" ht="18.600000000000001" x14ac:dyDescent="0.6">
      <c r="A69" s="17">
        <v>278</v>
      </c>
      <c r="B69" s="18" t="s">
        <v>1516</v>
      </c>
      <c r="C69" s="18" t="s">
        <v>129</v>
      </c>
      <c r="D69" s="18" t="s">
        <v>374</v>
      </c>
      <c r="E69" s="18" t="s">
        <v>470</v>
      </c>
      <c r="F69" s="18" t="s">
        <v>795</v>
      </c>
      <c r="G69" t="s">
        <v>1366</v>
      </c>
      <c r="H69" t="s">
        <v>1347</v>
      </c>
      <c r="I69" t="s">
        <v>767</v>
      </c>
      <c r="J69" s="18" t="s">
        <v>11</v>
      </c>
      <c r="K69" s="18" t="s">
        <v>575</v>
      </c>
      <c r="L69" s="18" t="s">
        <v>767</v>
      </c>
      <c r="M69" s="18">
        <v>10729</v>
      </c>
      <c r="N69" s="18" t="s">
        <v>1188</v>
      </c>
      <c r="O69" s="18" t="s">
        <v>1956</v>
      </c>
      <c r="P69" s="18" t="s">
        <v>1500</v>
      </c>
      <c r="Q69" s="18" t="s">
        <v>865</v>
      </c>
      <c r="R69" s="18" t="s">
        <v>1068</v>
      </c>
      <c r="S69" s="18" t="s">
        <v>1932</v>
      </c>
    </row>
    <row r="70" spans="1:19" ht="18.600000000000001" x14ac:dyDescent="0.6">
      <c r="A70" s="17">
        <v>280</v>
      </c>
      <c r="B70" s="18" t="s">
        <v>1517</v>
      </c>
      <c r="C70" s="18" t="s">
        <v>130</v>
      </c>
      <c r="D70" s="18" t="s">
        <v>355</v>
      </c>
      <c r="E70" s="18" t="s">
        <v>471</v>
      </c>
      <c r="F70" s="18" t="s">
        <v>795</v>
      </c>
      <c r="G70" t="s">
        <v>1346</v>
      </c>
      <c r="H70" t="s">
        <v>1348</v>
      </c>
      <c r="I70" t="s">
        <v>1950</v>
      </c>
      <c r="J70" s="18" t="s">
        <v>11</v>
      </c>
      <c r="K70" s="18" t="s">
        <v>576</v>
      </c>
      <c r="L70" s="18" t="s">
        <v>767</v>
      </c>
      <c r="M70" s="18">
        <v>10729</v>
      </c>
      <c r="N70" s="18" t="s">
        <v>1189</v>
      </c>
      <c r="O70" s="18" t="s">
        <v>1956</v>
      </c>
      <c r="P70" s="18" t="s">
        <v>1500</v>
      </c>
      <c r="Q70" s="18" t="s">
        <v>866</v>
      </c>
      <c r="R70" s="18" t="s">
        <v>1068</v>
      </c>
      <c r="S70" s="18" t="s">
        <v>1935</v>
      </c>
    </row>
    <row r="71" spans="1:19" ht="18.600000000000001" x14ac:dyDescent="0.6">
      <c r="A71" s="17">
        <v>282</v>
      </c>
      <c r="B71" s="18" t="s">
        <v>1518</v>
      </c>
      <c r="C71" s="18" t="s">
        <v>131</v>
      </c>
      <c r="D71" s="18" t="s">
        <v>131</v>
      </c>
      <c r="E71" s="18" t="s">
        <v>50</v>
      </c>
      <c r="F71" s="18" t="s">
        <v>795</v>
      </c>
      <c r="G71" t="s">
        <v>1460</v>
      </c>
      <c r="H71" t="s">
        <v>1347</v>
      </c>
      <c r="I71" t="s">
        <v>767</v>
      </c>
      <c r="J71" s="18" t="s">
        <v>11</v>
      </c>
      <c r="K71" s="18" t="s">
        <v>577</v>
      </c>
      <c r="L71" s="18" t="s">
        <v>767</v>
      </c>
      <c r="M71" s="18">
        <v>10729</v>
      </c>
      <c r="N71" s="18" t="s">
        <v>1190</v>
      </c>
      <c r="O71" s="18" t="s">
        <v>1956</v>
      </c>
      <c r="P71" s="18" t="s">
        <v>1500</v>
      </c>
      <c r="Q71" s="18" t="s">
        <v>867</v>
      </c>
      <c r="R71" s="18" t="s">
        <v>1068</v>
      </c>
      <c r="S71" s="18" t="s">
        <v>1933</v>
      </c>
    </row>
    <row r="72" spans="1:19" ht="18.600000000000001" hidden="1" x14ac:dyDescent="0.6">
      <c r="A72" s="17">
        <v>284</v>
      </c>
      <c r="B72" s="18" t="s">
        <v>1519</v>
      </c>
      <c r="C72" s="18" t="s">
        <v>132</v>
      </c>
      <c r="D72" s="18" t="s">
        <v>375</v>
      </c>
      <c r="E72" s="18" t="s">
        <v>48</v>
      </c>
      <c r="F72" s="18" t="s">
        <v>795</v>
      </c>
      <c r="G72" t="s">
        <v>1944</v>
      </c>
      <c r="H72"/>
      <c r="I72"/>
      <c r="J72" s="18" t="s">
        <v>11</v>
      </c>
      <c r="K72" s="18" t="s">
        <v>578</v>
      </c>
      <c r="L72" s="18" t="s">
        <v>767</v>
      </c>
      <c r="M72" s="18">
        <v>10729</v>
      </c>
      <c r="N72" s="18" t="s">
        <v>1191</v>
      </c>
      <c r="O72" s="18" t="b">
        <v>1</v>
      </c>
      <c r="P72" s="18" t="s">
        <v>1500</v>
      </c>
      <c r="Q72" s="18" t="s">
        <v>868</v>
      </c>
      <c r="R72" s="18" t="s">
        <v>1068</v>
      </c>
      <c r="S72" s="15"/>
    </row>
    <row r="73" spans="1:19" ht="18.600000000000001" x14ac:dyDescent="0.6">
      <c r="A73" s="17">
        <v>285</v>
      </c>
      <c r="B73" s="18" t="s">
        <v>1520</v>
      </c>
      <c r="C73" s="18" t="s">
        <v>133</v>
      </c>
      <c r="D73" s="18" t="s">
        <v>376</v>
      </c>
      <c r="E73" s="18" t="s">
        <v>47</v>
      </c>
      <c r="F73" s="18" t="s">
        <v>795</v>
      </c>
      <c r="G73" t="s">
        <v>1366</v>
      </c>
      <c r="H73" t="s">
        <v>1347</v>
      </c>
      <c r="I73" t="s">
        <v>767</v>
      </c>
      <c r="J73" s="18" t="s">
        <v>11</v>
      </c>
      <c r="K73" s="18" t="s">
        <v>579</v>
      </c>
      <c r="L73" s="18" t="s">
        <v>767</v>
      </c>
      <c r="M73" s="18">
        <v>10729</v>
      </c>
      <c r="N73" s="18" t="s">
        <v>1192</v>
      </c>
      <c r="O73" s="18" t="s">
        <v>1956</v>
      </c>
      <c r="P73" s="18" t="s">
        <v>1500</v>
      </c>
      <c r="Q73" s="18" t="s">
        <v>869</v>
      </c>
      <c r="R73" s="18" t="s">
        <v>1068</v>
      </c>
      <c r="S73" s="18" t="s">
        <v>1936</v>
      </c>
    </row>
    <row r="74" spans="1:19" ht="18.600000000000001" hidden="1" x14ac:dyDescent="0.6">
      <c r="A74" s="17">
        <v>287</v>
      </c>
      <c r="B74" s="18" t="s">
        <v>1521</v>
      </c>
      <c r="C74" s="18" t="s">
        <v>134</v>
      </c>
      <c r="D74" s="18" t="s">
        <v>134</v>
      </c>
      <c r="E74" s="18" t="s">
        <v>472</v>
      </c>
      <c r="F74" s="18" t="s">
        <v>795</v>
      </c>
      <c r="G74" t="s">
        <v>1945</v>
      </c>
      <c r="H74"/>
      <c r="I74"/>
      <c r="J74" s="18" t="s">
        <v>12</v>
      </c>
      <c r="K74" s="18" t="s">
        <v>580</v>
      </c>
      <c r="L74" s="18" t="s">
        <v>767</v>
      </c>
      <c r="M74" s="18">
        <v>10729</v>
      </c>
      <c r="N74" s="18" t="s">
        <v>1193</v>
      </c>
      <c r="O74" s="18" t="b">
        <v>1</v>
      </c>
      <c r="P74" s="18" t="s">
        <v>1500</v>
      </c>
      <c r="Q74" s="18" t="s">
        <v>870</v>
      </c>
      <c r="R74" s="18" t="s">
        <v>1068</v>
      </c>
      <c r="S74" s="15"/>
    </row>
    <row r="75" spans="1:19" ht="18.600000000000001" x14ac:dyDescent="0.6">
      <c r="A75" s="17">
        <v>290</v>
      </c>
      <c r="B75" s="18" t="s">
        <v>1522</v>
      </c>
      <c r="C75" s="18" t="s">
        <v>135</v>
      </c>
      <c r="D75" s="18" t="s">
        <v>377</v>
      </c>
      <c r="E75" s="18" t="s">
        <v>47</v>
      </c>
      <c r="F75" s="18" t="s">
        <v>795</v>
      </c>
      <c r="G75" t="s">
        <v>1366</v>
      </c>
      <c r="H75" t="s">
        <v>1347</v>
      </c>
      <c r="I75" t="s">
        <v>1950</v>
      </c>
      <c r="J75" s="18" t="s">
        <v>11</v>
      </c>
      <c r="K75" s="18" t="s">
        <v>581</v>
      </c>
      <c r="L75" s="18" t="s">
        <v>767</v>
      </c>
      <c r="M75" s="18">
        <v>10729</v>
      </c>
      <c r="N75" s="18" t="s">
        <v>1194</v>
      </c>
      <c r="O75" s="18" t="s">
        <v>1956</v>
      </c>
      <c r="P75" s="18" t="s">
        <v>1500</v>
      </c>
      <c r="Q75" s="18" t="s">
        <v>871</v>
      </c>
      <c r="R75" s="18" t="s">
        <v>1068</v>
      </c>
      <c r="S75" s="15"/>
    </row>
    <row r="76" spans="1:19" ht="18.600000000000001" hidden="1" x14ac:dyDescent="0.6">
      <c r="A76" s="17">
        <v>292</v>
      </c>
      <c r="B76" s="18" t="s">
        <v>1523</v>
      </c>
      <c r="C76" s="18" t="s">
        <v>136</v>
      </c>
      <c r="D76" s="18" t="s">
        <v>136</v>
      </c>
      <c r="E76" s="18" t="s">
        <v>473</v>
      </c>
      <c r="F76" s="18" t="s">
        <v>13</v>
      </c>
      <c r="G76" t="s">
        <v>9</v>
      </c>
      <c r="H76"/>
      <c r="I76"/>
      <c r="J76" s="18" t="s">
        <v>11</v>
      </c>
      <c r="K76" s="18" t="s">
        <v>582</v>
      </c>
      <c r="L76" s="18" t="s">
        <v>777</v>
      </c>
      <c r="M76" s="18">
        <v>11048</v>
      </c>
      <c r="N76" s="18" t="s">
        <v>1195</v>
      </c>
      <c r="O76" s="18" t="b">
        <v>0</v>
      </c>
      <c r="P76" s="18" t="s">
        <v>1500</v>
      </c>
      <c r="Q76" s="18" t="s">
        <v>872</v>
      </c>
      <c r="R76" s="18" t="s">
        <v>1079</v>
      </c>
      <c r="S76" s="18" t="s">
        <v>1933</v>
      </c>
    </row>
    <row r="77" spans="1:19" ht="18.600000000000001" x14ac:dyDescent="0.6">
      <c r="A77" s="17">
        <v>294</v>
      </c>
      <c r="B77" s="18" t="s">
        <v>1443</v>
      </c>
      <c r="C77" s="18" t="s">
        <v>137</v>
      </c>
      <c r="D77" s="18" t="s">
        <v>137</v>
      </c>
      <c r="E77" s="18" t="s">
        <v>49</v>
      </c>
      <c r="F77" s="18" t="s">
        <v>795</v>
      </c>
      <c r="G77" t="s">
        <v>1941</v>
      </c>
      <c r="H77" t="s">
        <v>1348</v>
      </c>
      <c r="I77" t="s">
        <v>767</v>
      </c>
      <c r="J77" s="18" t="s">
        <v>11</v>
      </c>
      <c r="K77" s="18" t="s">
        <v>583</v>
      </c>
      <c r="L77" s="18" t="s">
        <v>767</v>
      </c>
      <c r="M77" s="18">
        <v>10729</v>
      </c>
      <c r="N77" s="18" t="s">
        <v>1196</v>
      </c>
      <c r="O77" s="18" t="s">
        <v>1956</v>
      </c>
      <c r="P77" s="18" t="s">
        <v>1524</v>
      </c>
      <c r="Q77" s="18" t="s">
        <v>873</v>
      </c>
      <c r="R77" s="18" t="s">
        <v>1080</v>
      </c>
      <c r="S77" s="18" t="s">
        <v>1933</v>
      </c>
    </row>
    <row r="78" spans="1:19" ht="18.600000000000001" x14ac:dyDescent="0.6">
      <c r="A78" s="17">
        <v>295</v>
      </c>
      <c r="B78" s="18" t="s">
        <v>1448</v>
      </c>
      <c r="C78" s="18" t="s">
        <v>138</v>
      </c>
      <c r="D78" s="18" t="s">
        <v>138</v>
      </c>
      <c r="E78" s="18" t="s">
        <v>474</v>
      </c>
      <c r="F78" s="18" t="s">
        <v>796</v>
      </c>
      <c r="G78" t="s">
        <v>1941</v>
      </c>
      <c r="H78" t="s">
        <v>1347</v>
      </c>
      <c r="I78" t="s">
        <v>1373</v>
      </c>
      <c r="J78" s="18" t="s">
        <v>11</v>
      </c>
      <c r="K78" s="18" t="s">
        <v>584</v>
      </c>
      <c r="L78" s="18" t="s">
        <v>776</v>
      </c>
      <c r="M78" s="18">
        <v>10758</v>
      </c>
      <c r="N78" s="18" t="s">
        <v>1197</v>
      </c>
      <c r="O78" s="18" t="s">
        <v>1956</v>
      </c>
      <c r="P78" s="18" t="s">
        <v>1525</v>
      </c>
      <c r="Q78" s="18" t="s">
        <v>874</v>
      </c>
      <c r="R78" s="18" t="s">
        <v>1081</v>
      </c>
      <c r="S78" s="15"/>
    </row>
    <row r="79" spans="1:19" ht="18.600000000000001" x14ac:dyDescent="0.6">
      <c r="A79" s="17">
        <v>354</v>
      </c>
      <c r="B79" s="18" t="s">
        <v>1563</v>
      </c>
      <c r="C79" s="18" t="s">
        <v>171</v>
      </c>
      <c r="D79" s="18" t="s">
        <v>171</v>
      </c>
      <c r="E79" s="18" t="s">
        <v>50</v>
      </c>
      <c r="F79" s="18" t="s">
        <v>795</v>
      </c>
      <c r="G79" t="s">
        <v>1366</v>
      </c>
      <c r="H79" t="s">
        <v>1347</v>
      </c>
      <c r="I79" t="s">
        <v>1950</v>
      </c>
      <c r="J79" s="18" t="s">
        <v>11</v>
      </c>
      <c r="K79" s="18" t="s">
        <v>616</v>
      </c>
      <c r="L79" s="18" t="s">
        <v>767</v>
      </c>
      <c r="M79" s="18">
        <v>10729</v>
      </c>
      <c r="N79" s="18" t="s">
        <v>1230</v>
      </c>
      <c r="O79" s="18" t="s">
        <v>1956</v>
      </c>
      <c r="P79" s="18" t="s">
        <v>1564</v>
      </c>
      <c r="Q79" s="18" t="s">
        <v>907</v>
      </c>
      <c r="R79" s="18" t="s">
        <v>1075</v>
      </c>
      <c r="S79" s="18" t="s">
        <v>1935</v>
      </c>
    </row>
    <row r="80" spans="1:19" ht="18.600000000000001" x14ac:dyDescent="0.6">
      <c r="A80" s="17">
        <v>297</v>
      </c>
      <c r="B80" s="18" t="s">
        <v>1423</v>
      </c>
      <c r="C80" s="18" t="s">
        <v>140</v>
      </c>
      <c r="D80" s="18" t="s">
        <v>140</v>
      </c>
      <c r="E80" s="18" t="s">
        <v>58</v>
      </c>
      <c r="F80" s="18" t="s">
        <v>795</v>
      </c>
      <c r="G80" t="s">
        <v>1366</v>
      </c>
      <c r="H80" t="s">
        <v>1347</v>
      </c>
      <c r="I80" t="s">
        <v>1950</v>
      </c>
      <c r="J80" s="18" t="s">
        <v>12</v>
      </c>
      <c r="K80" s="18" t="s">
        <v>586</v>
      </c>
      <c r="L80" s="18" t="s">
        <v>767</v>
      </c>
      <c r="M80" s="18">
        <v>10729</v>
      </c>
      <c r="N80" s="18" t="s">
        <v>1199</v>
      </c>
      <c r="O80" s="18" t="s">
        <v>1957</v>
      </c>
      <c r="P80" s="18" t="s">
        <v>1528</v>
      </c>
      <c r="Q80" s="18" t="s">
        <v>876</v>
      </c>
      <c r="R80" s="18" t="s">
        <v>1083</v>
      </c>
      <c r="S80" s="15"/>
    </row>
    <row r="81" spans="1:19" ht="18.600000000000001" x14ac:dyDescent="0.6">
      <c r="A81" s="17">
        <v>300</v>
      </c>
      <c r="B81" s="18" t="s">
        <v>1405</v>
      </c>
      <c r="C81" s="18" t="s">
        <v>141</v>
      </c>
      <c r="D81" s="18" t="s">
        <v>141</v>
      </c>
      <c r="E81" s="18" t="s">
        <v>49</v>
      </c>
      <c r="F81" s="18" t="s">
        <v>795</v>
      </c>
      <c r="G81" t="s">
        <v>1366</v>
      </c>
      <c r="H81" t="s">
        <v>1347</v>
      </c>
      <c r="I81" t="s">
        <v>1950</v>
      </c>
      <c r="J81" s="18" t="s">
        <v>12</v>
      </c>
      <c r="K81" s="18" t="s">
        <v>587</v>
      </c>
      <c r="L81" s="18" t="s">
        <v>767</v>
      </c>
      <c r="M81" s="18">
        <v>10729</v>
      </c>
      <c r="N81" s="18" t="s">
        <v>1200</v>
      </c>
      <c r="O81" s="18" t="s">
        <v>1957</v>
      </c>
      <c r="P81" s="18" t="s">
        <v>1529</v>
      </c>
      <c r="Q81" s="18" t="s">
        <v>877</v>
      </c>
      <c r="R81" s="18" t="s">
        <v>1084</v>
      </c>
      <c r="S81" s="18" t="s">
        <v>1935</v>
      </c>
    </row>
    <row r="82" spans="1:19" ht="18.600000000000001" x14ac:dyDescent="0.6">
      <c r="A82" s="17">
        <v>301</v>
      </c>
      <c r="B82" s="18" t="s">
        <v>1530</v>
      </c>
      <c r="C82" s="18" t="s">
        <v>142</v>
      </c>
      <c r="D82" s="18" t="s">
        <v>142</v>
      </c>
      <c r="E82" s="18" t="s">
        <v>61</v>
      </c>
      <c r="F82" s="18" t="s">
        <v>795</v>
      </c>
      <c r="G82" t="s">
        <v>1366</v>
      </c>
      <c r="H82" t="s">
        <v>1347</v>
      </c>
      <c r="I82" t="s">
        <v>1950</v>
      </c>
      <c r="J82" s="18" t="s">
        <v>12</v>
      </c>
      <c r="K82" s="18" t="s">
        <v>588</v>
      </c>
      <c r="L82" s="18" t="s">
        <v>767</v>
      </c>
      <c r="M82" s="18">
        <v>10729</v>
      </c>
      <c r="N82" s="18" t="s">
        <v>1201</v>
      </c>
      <c r="O82" s="18" t="s">
        <v>1957</v>
      </c>
      <c r="P82" s="18" t="s">
        <v>1531</v>
      </c>
      <c r="Q82" s="18" t="s">
        <v>878</v>
      </c>
      <c r="R82" s="18" t="s">
        <v>1075</v>
      </c>
      <c r="S82" s="18" t="s">
        <v>1932</v>
      </c>
    </row>
    <row r="83" spans="1:19" ht="18.600000000000001" x14ac:dyDescent="0.6">
      <c r="A83" s="17">
        <v>302</v>
      </c>
      <c r="B83" s="18" t="s">
        <v>1453</v>
      </c>
      <c r="C83" s="18" t="s">
        <v>143</v>
      </c>
      <c r="D83" s="18" t="s">
        <v>143</v>
      </c>
      <c r="E83" s="18" t="s">
        <v>45</v>
      </c>
      <c r="F83" s="18" t="s">
        <v>795</v>
      </c>
      <c r="G83" t="s">
        <v>1346</v>
      </c>
      <c r="H83" t="s">
        <v>1348</v>
      </c>
      <c r="I83" t="s">
        <v>1369</v>
      </c>
      <c r="J83" s="18" t="s">
        <v>12</v>
      </c>
      <c r="K83" s="18" t="s">
        <v>589</v>
      </c>
      <c r="L83" s="18" t="s">
        <v>767</v>
      </c>
      <c r="M83" s="18">
        <v>10729</v>
      </c>
      <c r="N83" s="18" t="s">
        <v>1202</v>
      </c>
      <c r="O83" s="18" t="s">
        <v>1956</v>
      </c>
      <c r="P83" s="18" t="s">
        <v>1532</v>
      </c>
      <c r="Q83" s="18" t="s">
        <v>879</v>
      </c>
      <c r="R83" s="18" t="s">
        <v>1074</v>
      </c>
      <c r="S83" s="18" t="s">
        <v>1935</v>
      </c>
    </row>
    <row r="84" spans="1:19" ht="18.600000000000001" x14ac:dyDescent="0.6">
      <c r="A84" s="17">
        <v>304</v>
      </c>
      <c r="B84" s="18" t="s">
        <v>1401</v>
      </c>
      <c r="C84" s="18" t="s">
        <v>144</v>
      </c>
      <c r="D84" s="18" t="s">
        <v>144</v>
      </c>
      <c r="E84" s="18" t="s">
        <v>475</v>
      </c>
      <c r="F84" s="18" t="s">
        <v>795</v>
      </c>
      <c r="G84" t="s">
        <v>1366</v>
      </c>
      <c r="H84" t="s">
        <v>1347</v>
      </c>
      <c r="I84" t="s">
        <v>1950</v>
      </c>
      <c r="J84" s="18" t="s">
        <v>12</v>
      </c>
      <c r="K84" s="18" t="s">
        <v>590</v>
      </c>
      <c r="L84" s="18" t="s">
        <v>776</v>
      </c>
      <c r="M84" s="18">
        <v>10758</v>
      </c>
      <c r="N84" s="18" t="s">
        <v>1203</v>
      </c>
      <c r="O84" s="18" t="s">
        <v>1957</v>
      </c>
      <c r="P84" s="18" t="s">
        <v>880</v>
      </c>
      <c r="Q84" s="18" t="s">
        <v>880</v>
      </c>
      <c r="R84" s="18" t="s">
        <v>1084</v>
      </c>
      <c r="S84" s="18" t="s">
        <v>1935</v>
      </c>
    </row>
    <row r="85" spans="1:19" ht="18.600000000000001" x14ac:dyDescent="0.6">
      <c r="A85" s="17">
        <v>305</v>
      </c>
      <c r="B85" s="18" t="s">
        <v>1427</v>
      </c>
      <c r="C85" s="18" t="s">
        <v>145</v>
      </c>
      <c r="D85" s="18" t="s">
        <v>145</v>
      </c>
      <c r="E85" s="18" t="s">
        <v>49</v>
      </c>
      <c r="F85" s="18" t="s">
        <v>795</v>
      </c>
      <c r="G85" t="s">
        <v>1366</v>
      </c>
      <c r="H85" t="s">
        <v>1347</v>
      </c>
      <c r="I85" t="s">
        <v>767</v>
      </c>
      <c r="J85" s="18" t="s">
        <v>12</v>
      </c>
      <c r="K85" s="18" t="s">
        <v>591</v>
      </c>
      <c r="L85" s="18" t="s">
        <v>778</v>
      </c>
      <c r="M85" s="18">
        <v>10988</v>
      </c>
      <c r="N85" s="18" t="s">
        <v>1204</v>
      </c>
      <c r="O85" s="18" t="s">
        <v>1957</v>
      </c>
      <c r="P85" s="18" t="s">
        <v>1533</v>
      </c>
      <c r="Q85" s="18" t="s">
        <v>881</v>
      </c>
      <c r="R85" s="18" t="s">
        <v>1085</v>
      </c>
      <c r="S85" s="15"/>
    </row>
    <row r="86" spans="1:19" ht="18.600000000000001" x14ac:dyDescent="0.6">
      <c r="A86" s="17">
        <v>308</v>
      </c>
      <c r="B86" s="18" t="s">
        <v>1534</v>
      </c>
      <c r="C86" s="18" t="s">
        <v>146</v>
      </c>
      <c r="D86" s="18" t="s">
        <v>378</v>
      </c>
      <c r="E86" s="18" t="s">
        <v>51</v>
      </c>
      <c r="F86" s="18" t="s">
        <v>795</v>
      </c>
      <c r="G86" t="s">
        <v>1366</v>
      </c>
      <c r="H86" t="s">
        <v>1347</v>
      </c>
      <c r="I86" t="s">
        <v>1950</v>
      </c>
      <c r="J86" s="18" t="s">
        <v>12</v>
      </c>
      <c r="K86" s="18" t="s">
        <v>592</v>
      </c>
      <c r="L86" s="18" t="s">
        <v>767</v>
      </c>
      <c r="M86" s="18">
        <v>10729</v>
      </c>
      <c r="N86" s="18" t="s">
        <v>1205</v>
      </c>
      <c r="O86" s="18" t="s">
        <v>1956</v>
      </c>
      <c r="P86" s="18" t="s">
        <v>1535</v>
      </c>
      <c r="Q86" s="18" t="s">
        <v>882</v>
      </c>
      <c r="R86" s="18" t="s">
        <v>1086</v>
      </c>
      <c r="S86" s="18" t="s">
        <v>1933</v>
      </c>
    </row>
    <row r="87" spans="1:19" ht="18.600000000000001" x14ac:dyDescent="0.6">
      <c r="A87" s="17">
        <v>310</v>
      </c>
      <c r="B87" s="18" t="s">
        <v>1393</v>
      </c>
      <c r="C87" s="18" t="s">
        <v>147</v>
      </c>
      <c r="D87" s="18" t="s">
        <v>379</v>
      </c>
      <c r="E87" s="18" t="s">
        <v>50</v>
      </c>
      <c r="F87" s="18" t="s">
        <v>795</v>
      </c>
      <c r="G87" t="s">
        <v>1366</v>
      </c>
      <c r="H87" t="s">
        <v>1347</v>
      </c>
      <c r="I87" t="s">
        <v>767</v>
      </c>
      <c r="J87" s="18" t="s">
        <v>12</v>
      </c>
      <c r="K87" s="18" t="s">
        <v>593</v>
      </c>
      <c r="L87" s="18" t="s">
        <v>767</v>
      </c>
      <c r="M87" s="18">
        <v>10729</v>
      </c>
      <c r="N87" s="18" t="s">
        <v>1206</v>
      </c>
      <c r="O87" s="18" t="s">
        <v>1957</v>
      </c>
      <c r="P87" s="18" t="s">
        <v>1536</v>
      </c>
      <c r="Q87" s="18" t="s">
        <v>883</v>
      </c>
      <c r="R87" s="18" t="s">
        <v>1087</v>
      </c>
      <c r="S87" s="18" t="s">
        <v>1933</v>
      </c>
    </row>
    <row r="88" spans="1:19" ht="18.600000000000001" x14ac:dyDescent="0.6">
      <c r="A88" s="17">
        <v>312</v>
      </c>
      <c r="B88" s="18" t="s">
        <v>1422</v>
      </c>
      <c r="C88" s="18" t="s">
        <v>148</v>
      </c>
      <c r="D88" s="18" t="s">
        <v>148</v>
      </c>
      <c r="E88" s="18" t="s">
        <v>47</v>
      </c>
      <c r="F88" s="18" t="s">
        <v>796</v>
      </c>
      <c r="G88" t="s">
        <v>1366</v>
      </c>
      <c r="H88" t="s">
        <v>1347</v>
      </c>
      <c r="I88" t="s">
        <v>1950</v>
      </c>
      <c r="J88" s="18" t="s">
        <v>12</v>
      </c>
      <c r="K88" s="18" t="s">
        <v>594</v>
      </c>
      <c r="L88" s="18" t="s">
        <v>767</v>
      </c>
      <c r="M88" s="18">
        <v>10729</v>
      </c>
      <c r="N88" s="18" t="s">
        <v>1207</v>
      </c>
      <c r="O88" s="18" t="s">
        <v>1957</v>
      </c>
      <c r="P88" s="18" t="s">
        <v>884</v>
      </c>
      <c r="Q88" s="18" t="s">
        <v>884</v>
      </c>
      <c r="R88" s="18" t="s">
        <v>1088</v>
      </c>
      <c r="S88" s="18" t="s">
        <v>1933</v>
      </c>
    </row>
    <row r="89" spans="1:19" ht="18.600000000000001" x14ac:dyDescent="0.6">
      <c r="A89" s="17">
        <v>313</v>
      </c>
      <c r="B89" s="18" t="s">
        <v>1432</v>
      </c>
      <c r="C89" s="18" t="s">
        <v>149</v>
      </c>
      <c r="D89" s="18" t="s">
        <v>380</v>
      </c>
      <c r="E89" s="18" t="s">
        <v>51</v>
      </c>
      <c r="F89" s="18" t="s">
        <v>795</v>
      </c>
      <c r="G89" t="s">
        <v>1366</v>
      </c>
      <c r="H89" t="s">
        <v>1347</v>
      </c>
      <c r="I89" t="s">
        <v>1950</v>
      </c>
      <c r="J89" s="18" t="s">
        <v>12</v>
      </c>
      <c r="K89" s="18" t="s">
        <v>595</v>
      </c>
      <c r="L89" s="18" t="s">
        <v>767</v>
      </c>
      <c r="M89" s="18">
        <v>10729</v>
      </c>
      <c r="N89" s="18" t="s">
        <v>1208</v>
      </c>
      <c r="O89" s="18" t="s">
        <v>1957</v>
      </c>
      <c r="P89" s="18" t="s">
        <v>885</v>
      </c>
      <c r="Q89" s="18" t="s">
        <v>885</v>
      </c>
      <c r="R89" s="18" t="s">
        <v>1088</v>
      </c>
      <c r="S89" s="18" t="s">
        <v>1933</v>
      </c>
    </row>
    <row r="90" spans="1:19" ht="18.600000000000001" x14ac:dyDescent="0.6">
      <c r="A90" s="17">
        <v>314</v>
      </c>
      <c r="B90" s="18" t="s">
        <v>1391</v>
      </c>
      <c r="C90" s="18" t="s">
        <v>150</v>
      </c>
      <c r="D90" s="18" t="s">
        <v>333</v>
      </c>
      <c r="E90" s="18" t="s">
        <v>58</v>
      </c>
      <c r="F90" s="18" t="s">
        <v>795</v>
      </c>
      <c r="G90" t="s">
        <v>1366</v>
      </c>
      <c r="H90" t="s">
        <v>1347</v>
      </c>
      <c r="I90" t="s">
        <v>1950</v>
      </c>
      <c r="J90" s="18" t="s">
        <v>12</v>
      </c>
      <c r="K90" s="18" t="s">
        <v>596</v>
      </c>
      <c r="L90" s="18" t="s">
        <v>767</v>
      </c>
      <c r="M90" s="18">
        <v>10729</v>
      </c>
      <c r="N90" s="18" t="s">
        <v>1209</v>
      </c>
      <c r="O90" s="18" t="s">
        <v>1956</v>
      </c>
      <c r="P90" s="18" t="s">
        <v>1537</v>
      </c>
      <c r="Q90" s="18" t="s">
        <v>886</v>
      </c>
      <c r="R90" s="18" t="s">
        <v>1084</v>
      </c>
      <c r="S90" s="18" t="s">
        <v>1933</v>
      </c>
    </row>
    <row r="91" spans="1:19" ht="18.600000000000001" x14ac:dyDescent="0.6">
      <c r="A91" s="17">
        <v>315</v>
      </c>
      <c r="B91" s="18" t="s">
        <v>1386</v>
      </c>
      <c r="C91" s="18" t="s">
        <v>151</v>
      </c>
      <c r="D91" s="18" t="s">
        <v>151</v>
      </c>
      <c r="E91" s="18" t="s">
        <v>50</v>
      </c>
      <c r="F91" s="18" t="s">
        <v>13</v>
      </c>
      <c r="G91" t="s">
        <v>1366</v>
      </c>
      <c r="H91" t="s">
        <v>1347</v>
      </c>
      <c r="I91" t="s">
        <v>1950</v>
      </c>
      <c r="J91" s="18" t="s">
        <v>12</v>
      </c>
      <c r="K91" s="18" t="s">
        <v>597</v>
      </c>
      <c r="L91" s="18" t="s">
        <v>767</v>
      </c>
      <c r="M91" s="18">
        <v>10729</v>
      </c>
      <c r="N91" s="18" t="s">
        <v>1210</v>
      </c>
      <c r="O91" s="18" t="s">
        <v>1957</v>
      </c>
      <c r="P91" s="18" t="s">
        <v>1538</v>
      </c>
      <c r="Q91" s="18" t="s">
        <v>887</v>
      </c>
      <c r="R91" s="18" t="s">
        <v>1088</v>
      </c>
      <c r="S91" s="15"/>
    </row>
    <row r="92" spans="1:19" ht="18.600000000000001" x14ac:dyDescent="0.6">
      <c r="A92" s="17">
        <v>316</v>
      </c>
      <c r="B92" s="18" t="s">
        <v>1458</v>
      </c>
      <c r="C92" s="18" t="s">
        <v>152</v>
      </c>
      <c r="D92" s="18" t="s">
        <v>372</v>
      </c>
      <c r="E92" s="18" t="s">
        <v>45</v>
      </c>
      <c r="F92" s="18" t="s">
        <v>795</v>
      </c>
      <c r="G92" t="s">
        <v>1457</v>
      </c>
      <c r="H92" t="s">
        <v>1348</v>
      </c>
      <c r="I92" t="s">
        <v>1950</v>
      </c>
      <c r="J92" s="18" t="s">
        <v>12</v>
      </c>
      <c r="K92" s="18" t="s">
        <v>598</v>
      </c>
      <c r="L92" s="18" t="s">
        <v>767</v>
      </c>
      <c r="M92" s="18">
        <v>10729</v>
      </c>
      <c r="N92" s="18" t="s">
        <v>1211</v>
      </c>
      <c r="O92" s="18" t="s">
        <v>1957</v>
      </c>
      <c r="P92" s="18" t="s">
        <v>1539</v>
      </c>
      <c r="Q92" s="18" t="s">
        <v>888</v>
      </c>
      <c r="R92" s="18" t="s">
        <v>1088</v>
      </c>
      <c r="S92" s="18" t="s">
        <v>1933</v>
      </c>
    </row>
    <row r="93" spans="1:19" ht="18.600000000000001" x14ac:dyDescent="0.6">
      <c r="A93" s="17">
        <v>317</v>
      </c>
      <c r="B93" s="18" t="s">
        <v>1402</v>
      </c>
      <c r="C93" s="18" t="s">
        <v>153</v>
      </c>
      <c r="D93" s="18" t="s">
        <v>381</v>
      </c>
      <c r="E93" s="18" t="s">
        <v>50</v>
      </c>
      <c r="F93" s="18" t="s">
        <v>795</v>
      </c>
      <c r="G93" t="s">
        <v>1366</v>
      </c>
      <c r="H93" t="s">
        <v>1347</v>
      </c>
      <c r="I93" t="s">
        <v>1369</v>
      </c>
      <c r="J93" s="18" t="s">
        <v>12</v>
      </c>
      <c r="K93" s="18" t="s">
        <v>599</v>
      </c>
      <c r="L93" s="18" t="s">
        <v>767</v>
      </c>
      <c r="M93" s="18">
        <v>10729</v>
      </c>
      <c r="N93" s="18" t="s">
        <v>1212</v>
      </c>
      <c r="O93" s="18" t="s">
        <v>1957</v>
      </c>
      <c r="P93" s="18" t="s">
        <v>1540</v>
      </c>
      <c r="Q93" s="18" t="s">
        <v>889</v>
      </c>
      <c r="R93" s="18" t="s">
        <v>1085</v>
      </c>
      <c r="S93" s="18" t="s">
        <v>1933</v>
      </c>
    </row>
    <row r="94" spans="1:19" ht="18.600000000000001" x14ac:dyDescent="0.6">
      <c r="A94" s="17">
        <v>319</v>
      </c>
      <c r="B94" s="18" t="s">
        <v>1387</v>
      </c>
      <c r="C94" s="18" t="s">
        <v>154</v>
      </c>
      <c r="D94" s="18" t="s">
        <v>154</v>
      </c>
      <c r="E94" s="18" t="s">
        <v>445</v>
      </c>
      <c r="F94" s="18" t="s">
        <v>795</v>
      </c>
      <c r="G94" t="s">
        <v>1366</v>
      </c>
      <c r="H94" t="s">
        <v>1347</v>
      </c>
      <c r="I94" t="s">
        <v>1369</v>
      </c>
      <c r="J94" s="18" t="s">
        <v>12</v>
      </c>
      <c r="K94" s="18" t="s">
        <v>600</v>
      </c>
      <c r="L94" s="18" t="s">
        <v>767</v>
      </c>
      <c r="M94" s="18">
        <v>10729</v>
      </c>
      <c r="N94" s="18" t="s">
        <v>1213</v>
      </c>
      <c r="O94" s="18" t="s">
        <v>1957</v>
      </c>
      <c r="P94" s="18" t="s">
        <v>890</v>
      </c>
      <c r="Q94" s="18" t="s">
        <v>890</v>
      </c>
      <c r="R94" s="18" t="s">
        <v>1084</v>
      </c>
      <c r="S94" s="15"/>
    </row>
    <row r="95" spans="1:19" ht="18.600000000000001" x14ac:dyDescent="0.6">
      <c r="A95" s="17">
        <v>322</v>
      </c>
      <c r="B95" s="18" t="s">
        <v>1433</v>
      </c>
      <c r="C95" s="18" t="s">
        <v>155</v>
      </c>
      <c r="D95" s="18" t="s">
        <v>357</v>
      </c>
      <c r="E95" s="18" t="s">
        <v>58</v>
      </c>
      <c r="F95" s="18" t="s">
        <v>795</v>
      </c>
      <c r="G95" t="s">
        <v>1366</v>
      </c>
      <c r="H95" t="s">
        <v>1347</v>
      </c>
      <c r="I95" t="s">
        <v>1950</v>
      </c>
      <c r="J95" s="18" t="s">
        <v>12</v>
      </c>
      <c r="K95" s="18" t="s">
        <v>601</v>
      </c>
      <c r="L95" s="18" t="s">
        <v>767</v>
      </c>
      <c r="M95" s="18">
        <v>10729</v>
      </c>
      <c r="N95" s="18" t="s">
        <v>1214</v>
      </c>
      <c r="O95" s="18" t="s">
        <v>1957</v>
      </c>
      <c r="P95" s="18" t="s">
        <v>1541</v>
      </c>
      <c r="Q95" s="18" t="s">
        <v>891</v>
      </c>
      <c r="R95" s="18" t="s">
        <v>1085</v>
      </c>
      <c r="S95" s="18" t="s">
        <v>1933</v>
      </c>
    </row>
    <row r="96" spans="1:19" ht="18.600000000000001" x14ac:dyDescent="0.6">
      <c r="A96" s="17">
        <v>323</v>
      </c>
      <c r="B96" s="18" t="s">
        <v>1420</v>
      </c>
      <c r="C96" s="18" t="s">
        <v>156</v>
      </c>
      <c r="D96" s="18" t="s">
        <v>382</v>
      </c>
      <c r="E96" s="18" t="s">
        <v>467</v>
      </c>
      <c r="F96" s="18" t="s">
        <v>795</v>
      </c>
      <c r="G96" t="s">
        <v>1366</v>
      </c>
      <c r="H96" t="s">
        <v>1347</v>
      </c>
      <c r="I96" t="s">
        <v>1950</v>
      </c>
      <c r="J96" s="18" t="s">
        <v>12</v>
      </c>
      <c r="K96" s="18" t="s">
        <v>602</v>
      </c>
      <c r="L96" s="18" t="s">
        <v>767</v>
      </c>
      <c r="M96" s="18">
        <v>10729</v>
      </c>
      <c r="N96" s="18" t="s">
        <v>1215</v>
      </c>
      <c r="O96" s="18" t="s">
        <v>1957</v>
      </c>
      <c r="P96" s="18" t="s">
        <v>1542</v>
      </c>
      <c r="Q96" s="18" t="s">
        <v>892</v>
      </c>
      <c r="R96" s="18" t="s">
        <v>1084</v>
      </c>
      <c r="S96" s="18" t="s">
        <v>1935</v>
      </c>
    </row>
    <row r="97" spans="1:19" ht="18.600000000000001" x14ac:dyDescent="0.6">
      <c r="A97" s="17">
        <v>325</v>
      </c>
      <c r="B97" s="18" t="s">
        <v>1417</v>
      </c>
      <c r="C97" s="18" t="s">
        <v>157</v>
      </c>
      <c r="D97" s="18" t="s">
        <v>383</v>
      </c>
      <c r="E97" s="18" t="s">
        <v>476</v>
      </c>
      <c r="F97" s="18" t="s">
        <v>797</v>
      </c>
      <c r="G97" t="s">
        <v>1366</v>
      </c>
      <c r="H97" t="s">
        <v>1347</v>
      </c>
      <c r="I97" t="s">
        <v>1950</v>
      </c>
      <c r="J97" s="18" t="s">
        <v>12</v>
      </c>
      <c r="K97" s="18" t="s">
        <v>603</v>
      </c>
      <c r="L97" s="18" t="s">
        <v>767</v>
      </c>
      <c r="M97" s="18">
        <v>10729</v>
      </c>
      <c r="N97" s="18" t="s">
        <v>1216</v>
      </c>
      <c r="O97" s="18" t="s">
        <v>1957</v>
      </c>
      <c r="P97" s="18" t="s">
        <v>1543</v>
      </c>
      <c r="Q97" s="18" t="s">
        <v>893</v>
      </c>
      <c r="R97" s="18" t="s">
        <v>1085</v>
      </c>
      <c r="S97" s="18" t="s">
        <v>1933</v>
      </c>
    </row>
    <row r="98" spans="1:19" ht="18.600000000000001" x14ac:dyDescent="0.6">
      <c r="A98" s="17">
        <v>326</v>
      </c>
      <c r="B98" s="18" t="s">
        <v>1389</v>
      </c>
      <c r="C98" s="18" t="s">
        <v>158</v>
      </c>
      <c r="D98" s="18" t="s">
        <v>372</v>
      </c>
      <c r="E98" s="18" t="s">
        <v>477</v>
      </c>
      <c r="F98" s="18" t="s">
        <v>795</v>
      </c>
      <c r="G98" t="s">
        <v>1366</v>
      </c>
      <c r="H98" t="s">
        <v>1347</v>
      </c>
      <c r="I98" t="s">
        <v>1369</v>
      </c>
      <c r="J98" s="18" t="s">
        <v>12</v>
      </c>
      <c r="K98" s="18" t="s">
        <v>604</v>
      </c>
      <c r="L98" s="18" t="s">
        <v>767</v>
      </c>
      <c r="M98" s="18">
        <v>10729</v>
      </c>
      <c r="N98" s="18" t="s">
        <v>1217</v>
      </c>
      <c r="O98" s="18" t="s">
        <v>1957</v>
      </c>
      <c r="P98" s="18" t="s">
        <v>1544</v>
      </c>
      <c r="Q98" s="18" t="s">
        <v>894</v>
      </c>
      <c r="R98" s="18" t="s">
        <v>1089</v>
      </c>
      <c r="S98" s="15"/>
    </row>
    <row r="99" spans="1:19" ht="18.600000000000001" hidden="1" x14ac:dyDescent="0.6">
      <c r="A99" s="17">
        <v>330</v>
      </c>
      <c r="B99" s="18" t="s">
        <v>1545</v>
      </c>
      <c r="C99" s="18" t="s">
        <v>159</v>
      </c>
      <c r="D99" s="18" t="s">
        <v>384</v>
      </c>
      <c r="E99" s="18" t="s">
        <v>59</v>
      </c>
      <c r="F99" s="18" t="s">
        <v>795</v>
      </c>
      <c r="G99" t="s">
        <v>1946</v>
      </c>
      <c r="H99"/>
      <c r="I99"/>
      <c r="J99" s="18" t="s">
        <v>12</v>
      </c>
      <c r="K99" s="18" t="s">
        <v>605</v>
      </c>
      <c r="L99" s="18" t="s">
        <v>767</v>
      </c>
      <c r="M99" s="18">
        <v>10729</v>
      </c>
      <c r="N99" s="18" t="s">
        <v>1218</v>
      </c>
      <c r="O99" s="18" t="b">
        <v>1</v>
      </c>
      <c r="P99" s="18" t="s">
        <v>1546</v>
      </c>
      <c r="Q99" s="18" t="s">
        <v>895</v>
      </c>
      <c r="R99" s="18" t="s">
        <v>1071</v>
      </c>
      <c r="S99" s="18" t="s">
        <v>1933</v>
      </c>
    </row>
    <row r="100" spans="1:19" ht="18.600000000000001" hidden="1" x14ac:dyDescent="0.6">
      <c r="A100" s="17">
        <v>334</v>
      </c>
      <c r="B100" s="18" t="s">
        <v>1547</v>
      </c>
      <c r="C100" s="18" t="s">
        <v>160</v>
      </c>
      <c r="D100" s="18" t="s">
        <v>385</v>
      </c>
      <c r="E100" s="18" t="s">
        <v>50</v>
      </c>
      <c r="F100" s="18" t="s">
        <v>795</v>
      </c>
      <c r="G100" t="s">
        <v>1946</v>
      </c>
      <c r="H100"/>
      <c r="I100"/>
      <c r="J100" s="18" t="s">
        <v>11</v>
      </c>
      <c r="K100" s="18" t="s">
        <v>606</v>
      </c>
      <c r="L100" s="18" t="s">
        <v>767</v>
      </c>
      <c r="M100" s="18">
        <v>10729</v>
      </c>
      <c r="N100" s="18" t="s">
        <v>1219</v>
      </c>
      <c r="O100" s="18" t="b">
        <v>1</v>
      </c>
      <c r="P100" s="18" t="s">
        <v>1548</v>
      </c>
      <c r="Q100" s="18" t="s">
        <v>896</v>
      </c>
      <c r="R100" s="18" t="s">
        <v>1071</v>
      </c>
      <c r="S100" s="18" t="s">
        <v>1933</v>
      </c>
    </row>
    <row r="101" spans="1:19" ht="18.600000000000001" hidden="1" x14ac:dyDescent="0.6">
      <c r="A101" s="17">
        <v>335</v>
      </c>
      <c r="B101" s="18" t="s">
        <v>1549</v>
      </c>
      <c r="C101" s="18" t="s">
        <v>161</v>
      </c>
      <c r="D101" s="18" t="s">
        <v>386</v>
      </c>
      <c r="E101" s="18" t="s">
        <v>57</v>
      </c>
      <c r="F101" s="18" t="s">
        <v>795</v>
      </c>
      <c r="G101" t="s">
        <v>1947</v>
      </c>
      <c r="H101"/>
      <c r="I101"/>
      <c r="J101" s="18" t="s">
        <v>12</v>
      </c>
      <c r="K101" s="18" t="s">
        <v>607</v>
      </c>
      <c r="L101" s="18" t="s">
        <v>767</v>
      </c>
      <c r="M101" s="18">
        <v>10729</v>
      </c>
      <c r="N101" s="18" t="s">
        <v>1220</v>
      </c>
      <c r="O101" s="18" t="b">
        <v>1</v>
      </c>
      <c r="P101" s="18" t="s">
        <v>1550</v>
      </c>
      <c r="Q101" s="18" t="s">
        <v>897</v>
      </c>
      <c r="R101" s="18" t="s">
        <v>1090</v>
      </c>
      <c r="S101" s="18" t="s">
        <v>1935</v>
      </c>
    </row>
    <row r="102" spans="1:19" ht="18.600000000000001" x14ac:dyDescent="0.6">
      <c r="A102" s="17">
        <v>341</v>
      </c>
      <c r="B102" s="18" t="s">
        <v>1551</v>
      </c>
      <c r="C102" s="18" t="s">
        <v>162</v>
      </c>
      <c r="D102" s="18" t="s">
        <v>387</v>
      </c>
      <c r="E102" s="18" t="s">
        <v>47</v>
      </c>
      <c r="F102" s="18" t="s">
        <v>795</v>
      </c>
      <c r="G102" t="s">
        <v>1366</v>
      </c>
      <c r="H102" t="s">
        <v>1347</v>
      </c>
      <c r="I102" t="s">
        <v>1950</v>
      </c>
      <c r="J102" s="18" t="s">
        <v>12</v>
      </c>
      <c r="K102" s="18" t="s">
        <v>608</v>
      </c>
      <c r="L102" s="18" t="s">
        <v>767</v>
      </c>
      <c r="M102" s="18">
        <v>10729</v>
      </c>
      <c r="N102" s="18" t="s">
        <v>1221</v>
      </c>
      <c r="O102" s="18" t="s">
        <v>1957</v>
      </c>
      <c r="P102" s="18" t="s">
        <v>898</v>
      </c>
      <c r="Q102" s="18" t="s">
        <v>898</v>
      </c>
      <c r="R102" s="18" t="s">
        <v>1083</v>
      </c>
      <c r="S102" s="15"/>
    </row>
    <row r="103" spans="1:19" ht="18.600000000000001" x14ac:dyDescent="0.6">
      <c r="A103" s="17">
        <v>342</v>
      </c>
      <c r="B103" s="18" t="s">
        <v>1421</v>
      </c>
      <c r="C103" s="18" t="s">
        <v>163</v>
      </c>
      <c r="D103" s="18" t="s">
        <v>388</v>
      </c>
      <c r="E103" s="18" t="s">
        <v>45</v>
      </c>
      <c r="F103" s="18" t="s">
        <v>795</v>
      </c>
      <c r="G103" t="s">
        <v>1366</v>
      </c>
      <c r="H103" t="s">
        <v>1347</v>
      </c>
      <c r="I103" t="s">
        <v>1950</v>
      </c>
      <c r="J103" s="18" t="s">
        <v>12</v>
      </c>
      <c r="K103" s="18" t="s">
        <v>522</v>
      </c>
      <c r="L103" s="18" t="s">
        <v>767</v>
      </c>
      <c r="M103" s="18">
        <v>10729</v>
      </c>
      <c r="N103" s="18" t="s">
        <v>1222</v>
      </c>
      <c r="O103" s="18" t="s">
        <v>1957</v>
      </c>
      <c r="P103" s="18" t="s">
        <v>899</v>
      </c>
      <c r="Q103" s="18" t="s">
        <v>899</v>
      </c>
      <c r="R103" s="18" t="s">
        <v>1084</v>
      </c>
      <c r="S103" s="15"/>
    </row>
    <row r="104" spans="1:19" ht="18.600000000000001" x14ac:dyDescent="0.6">
      <c r="A104" s="17">
        <v>343</v>
      </c>
      <c r="B104" s="18" t="s">
        <v>1430</v>
      </c>
      <c r="C104" s="18" t="s">
        <v>164</v>
      </c>
      <c r="D104" s="18" t="s">
        <v>389</v>
      </c>
      <c r="E104" s="18" t="s">
        <v>58</v>
      </c>
      <c r="F104" s="18" t="s">
        <v>797</v>
      </c>
      <c r="G104" t="s">
        <v>1366</v>
      </c>
      <c r="H104" t="s">
        <v>1347</v>
      </c>
      <c r="I104" t="s">
        <v>1369</v>
      </c>
      <c r="J104" s="18" t="s">
        <v>12</v>
      </c>
      <c r="K104" s="18" t="s">
        <v>609</v>
      </c>
      <c r="L104" s="18" t="s">
        <v>767</v>
      </c>
      <c r="M104" s="18">
        <v>10729</v>
      </c>
      <c r="N104" s="18" t="s">
        <v>1223</v>
      </c>
      <c r="O104" s="18" t="s">
        <v>1957</v>
      </c>
      <c r="P104" s="18" t="s">
        <v>900</v>
      </c>
      <c r="Q104" s="18" t="s">
        <v>900</v>
      </c>
      <c r="R104" s="18" t="s">
        <v>1083</v>
      </c>
      <c r="S104" s="15"/>
    </row>
    <row r="105" spans="1:19" ht="18.600000000000001" hidden="1" x14ac:dyDescent="0.6">
      <c r="A105" s="17">
        <v>344</v>
      </c>
      <c r="B105" s="18" t="s">
        <v>1552</v>
      </c>
      <c r="C105" s="18" t="s">
        <v>165</v>
      </c>
      <c r="D105" s="18" t="s">
        <v>390</v>
      </c>
      <c r="E105" s="18" t="s">
        <v>47</v>
      </c>
      <c r="F105" s="18" t="s">
        <v>13</v>
      </c>
      <c r="G105" t="s">
        <v>1947</v>
      </c>
      <c r="H105"/>
      <c r="I105"/>
      <c r="J105" s="18" t="s">
        <v>12</v>
      </c>
      <c r="K105" s="18" t="s">
        <v>610</v>
      </c>
      <c r="L105" s="18" t="s">
        <v>767</v>
      </c>
      <c r="M105" s="18">
        <v>10729</v>
      </c>
      <c r="N105" s="18" t="s">
        <v>1224</v>
      </c>
      <c r="O105" s="18" t="b">
        <v>0</v>
      </c>
      <c r="P105" s="18" t="s">
        <v>1553</v>
      </c>
      <c r="Q105" s="18" t="s">
        <v>901</v>
      </c>
      <c r="R105" s="18" t="s">
        <v>1091</v>
      </c>
      <c r="S105" s="15"/>
    </row>
    <row r="106" spans="1:19" ht="18.600000000000001" hidden="1" x14ac:dyDescent="0.6">
      <c r="A106" s="17">
        <v>345</v>
      </c>
      <c r="B106" s="18" t="s">
        <v>1554</v>
      </c>
      <c r="C106" s="18" t="s">
        <v>166</v>
      </c>
      <c r="D106" s="18" t="s">
        <v>391</v>
      </c>
      <c r="E106" s="18" t="s">
        <v>478</v>
      </c>
      <c r="F106" s="18" t="s">
        <v>795</v>
      </c>
      <c r="G106" t="s">
        <v>9</v>
      </c>
      <c r="H106"/>
      <c r="I106"/>
      <c r="J106" s="18" t="s">
        <v>11</v>
      </c>
      <c r="K106" s="18" t="s">
        <v>611</v>
      </c>
      <c r="L106" s="18" t="s">
        <v>779</v>
      </c>
      <c r="M106" s="18">
        <v>10270</v>
      </c>
      <c r="N106" s="18" t="s">
        <v>1225</v>
      </c>
      <c r="O106" s="18" t="b">
        <v>1</v>
      </c>
      <c r="P106" s="18" t="s">
        <v>1555</v>
      </c>
      <c r="Q106" s="18" t="s">
        <v>902</v>
      </c>
      <c r="R106" s="18" t="s">
        <v>1092</v>
      </c>
      <c r="S106" s="15"/>
    </row>
    <row r="107" spans="1:19" ht="18.600000000000001" hidden="1" x14ac:dyDescent="0.6">
      <c r="A107" s="17">
        <v>346</v>
      </c>
      <c r="B107" s="18" t="s">
        <v>1556</v>
      </c>
      <c r="C107" s="18" t="s">
        <v>167</v>
      </c>
      <c r="D107" s="18" t="s">
        <v>392</v>
      </c>
      <c r="E107" s="18" t="s">
        <v>45</v>
      </c>
      <c r="F107" s="18" t="s">
        <v>795</v>
      </c>
      <c r="G107" t="s">
        <v>783</v>
      </c>
      <c r="H107"/>
      <c r="I107"/>
      <c r="J107" s="18" t="s">
        <v>12</v>
      </c>
      <c r="K107" s="18" t="s">
        <v>612</v>
      </c>
      <c r="L107" s="18" t="s">
        <v>780</v>
      </c>
      <c r="M107" s="18">
        <v>10288</v>
      </c>
      <c r="N107" s="18" t="s">
        <v>1226</v>
      </c>
      <c r="O107" s="18" t="b">
        <v>1</v>
      </c>
      <c r="P107" s="18" t="s">
        <v>903</v>
      </c>
      <c r="Q107" s="18" t="s">
        <v>903</v>
      </c>
      <c r="R107" s="18" t="s">
        <v>1093</v>
      </c>
      <c r="S107" s="18" t="s">
        <v>1935</v>
      </c>
    </row>
    <row r="108" spans="1:19" s="9" customFormat="1" ht="18.600000000000001" hidden="1" x14ac:dyDescent="0.6">
      <c r="A108" s="17">
        <v>348</v>
      </c>
      <c r="B108" s="18" t="s">
        <v>1557</v>
      </c>
      <c r="C108" s="18" t="s">
        <v>168</v>
      </c>
      <c r="D108" s="18" t="s">
        <v>168</v>
      </c>
      <c r="E108" s="18" t="s">
        <v>47</v>
      </c>
      <c r="F108" s="18" t="s">
        <v>795</v>
      </c>
      <c r="G108" t="s">
        <v>1945</v>
      </c>
      <c r="H108"/>
      <c r="I108"/>
      <c r="J108" s="18" t="s">
        <v>12</v>
      </c>
      <c r="K108" s="18" t="s">
        <v>613</v>
      </c>
      <c r="L108" s="18" t="s">
        <v>767</v>
      </c>
      <c r="M108" s="18">
        <v>10729</v>
      </c>
      <c r="N108" s="18" t="s">
        <v>1227</v>
      </c>
      <c r="O108" s="18" t="b">
        <v>1</v>
      </c>
      <c r="P108" s="18" t="s">
        <v>1558</v>
      </c>
      <c r="Q108" s="18" t="s">
        <v>904</v>
      </c>
      <c r="R108" s="18" t="s">
        <v>1094</v>
      </c>
      <c r="S108" s="15"/>
    </row>
    <row r="109" spans="1:19" ht="18.600000000000001" hidden="1" x14ac:dyDescent="0.6">
      <c r="A109" s="17">
        <v>349</v>
      </c>
      <c r="B109" s="18" t="s">
        <v>1559</v>
      </c>
      <c r="C109" s="18" t="s">
        <v>169</v>
      </c>
      <c r="D109" s="18" t="s">
        <v>169</v>
      </c>
      <c r="E109" s="18" t="s">
        <v>50</v>
      </c>
      <c r="F109" s="18" t="s">
        <v>13</v>
      </c>
      <c r="G109" t="s">
        <v>1945</v>
      </c>
      <c r="H109"/>
      <c r="I109"/>
      <c r="J109" s="18" t="s">
        <v>12</v>
      </c>
      <c r="K109" s="18" t="s">
        <v>614</v>
      </c>
      <c r="L109" s="18" t="s">
        <v>767</v>
      </c>
      <c r="M109" s="18">
        <v>10729</v>
      </c>
      <c r="N109" s="18" t="s">
        <v>1228</v>
      </c>
      <c r="O109" s="18" t="b">
        <v>0</v>
      </c>
      <c r="P109" s="18" t="s">
        <v>1560</v>
      </c>
      <c r="Q109" s="18" t="s">
        <v>905</v>
      </c>
      <c r="R109" s="18" t="s">
        <v>1095</v>
      </c>
      <c r="S109" s="15"/>
    </row>
    <row r="110" spans="1:19" ht="18.600000000000001" x14ac:dyDescent="0.6">
      <c r="A110" s="17">
        <v>350</v>
      </c>
      <c r="B110" s="18" t="s">
        <v>1561</v>
      </c>
      <c r="C110" s="18" t="s">
        <v>170</v>
      </c>
      <c r="D110" s="18" t="s">
        <v>170</v>
      </c>
      <c r="E110" s="18" t="s">
        <v>47</v>
      </c>
      <c r="F110" s="18" t="s">
        <v>796</v>
      </c>
      <c r="G110" t="s">
        <v>1366</v>
      </c>
      <c r="H110" t="s">
        <v>1347</v>
      </c>
      <c r="I110" t="s">
        <v>1950</v>
      </c>
      <c r="J110" s="18" t="s">
        <v>11</v>
      </c>
      <c r="K110" s="18" t="s">
        <v>615</v>
      </c>
      <c r="L110" s="18" t="s">
        <v>768</v>
      </c>
      <c r="M110" s="18">
        <v>11553</v>
      </c>
      <c r="N110" s="18" t="s">
        <v>1229</v>
      </c>
      <c r="O110" s="18" t="s">
        <v>1957</v>
      </c>
      <c r="P110" s="18" t="s">
        <v>1562</v>
      </c>
      <c r="Q110" s="18" t="s">
        <v>906</v>
      </c>
      <c r="R110" s="18" t="s">
        <v>1096</v>
      </c>
      <c r="S110" s="15"/>
    </row>
    <row r="111" spans="1:19" ht="18.600000000000001" x14ac:dyDescent="0.6">
      <c r="A111" s="17">
        <v>433</v>
      </c>
      <c r="B111" s="18" t="s">
        <v>1650</v>
      </c>
      <c r="C111" s="18" t="s">
        <v>229</v>
      </c>
      <c r="D111" s="18" t="s">
        <v>415</v>
      </c>
      <c r="E111" s="18" t="s">
        <v>489</v>
      </c>
      <c r="F111" s="18" t="s">
        <v>795</v>
      </c>
      <c r="G111" t="s">
        <v>1366</v>
      </c>
      <c r="H111" t="s">
        <v>1347</v>
      </c>
      <c r="I111" t="s">
        <v>1369</v>
      </c>
      <c r="J111" s="18" t="s">
        <v>12</v>
      </c>
      <c r="K111" s="18" t="s">
        <v>673</v>
      </c>
      <c r="L111" s="18" t="s">
        <v>767</v>
      </c>
      <c r="M111" s="18">
        <v>10729</v>
      </c>
      <c r="N111" s="18" t="s">
        <v>1288</v>
      </c>
      <c r="O111" s="18" t="s">
        <v>1957</v>
      </c>
      <c r="P111" s="18" t="s">
        <v>1651</v>
      </c>
      <c r="Q111" s="18" t="s">
        <v>965</v>
      </c>
      <c r="R111" s="18" t="s">
        <v>1075</v>
      </c>
      <c r="S111" s="15"/>
    </row>
    <row r="112" spans="1:19" ht="18.600000000000001" x14ac:dyDescent="0.6">
      <c r="A112" s="17">
        <v>359</v>
      </c>
      <c r="B112" s="18" t="s">
        <v>1565</v>
      </c>
      <c r="C112" s="18" t="s">
        <v>172</v>
      </c>
      <c r="D112" s="18" t="s">
        <v>393</v>
      </c>
      <c r="E112" s="18" t="s">
        <v>49</v>
      </c>
      <c r="F112" s="18" t="s">
        <v>795</v>
      </c>
      <c r="G112" t="s">
        <v>1366</v>
      </c>
      <c r="H112" t="s">
        <v>1347</v>
      </c>
      <c r="I112" t="s">
        <v>1950</v>
      </c>
      <c r="J112" s="18" t="s">
        <v>11</v>
      </c>
      <c r="K112" s="18" t="s">
        <v>617</v>
      </c>
      <c r="L112" s="18" t="s">
        <v>767</v>
      </c>
      <c r="M112" s="18">
        <v>10729</v>
      </c>
      <c r="N112" s="18" t="s">
        <v>1231</v>
      </c>
      <c r="O112" s="18" t="s">
        <v>1956</v>
      </c>
      <c r="P112" s="18" t="s">
        <v>1566</v>
      </c>
      <c r="Q112" s="18" t="s">
        <v>908</v>
      </c>
      <c r="R112" s="18" t="s">
        <v>1074</v>
      </c>
      <c r="S112" s="15"/>
    </row>
    <row r="113" spans="1:19" ht="18.600000000000001" x14ac:dyDescent="0.6">
      <c r="A113" s="17">
        <v>360</v>
      </c>
      <c r="B113" s="18" t="s">
        <v>1371</v>
      </c>
      <c r="C113" s="18" t="s">
        <v>173</v>
      </c>
      <c r="D113" s="18" t="s">
        <v>173</v>
      </c>
      <c r="E113" s="18" t="s">
        <v>47</v>
      </c>
      <c r="F113" s="18" t="s">
        <v>13</v>
      </c>
      <c r="G113" t="s">
        <v>1366</v>
      </c>
      <c r="H113" t="s">
        <v>1347</v>
      </c>
      <c r="I113" t="s">
        <v>1950</v>
      </c>
      <c r="J113" s="18" t="s">
        <v>11</v>
      </c>
      <c r="K113" s="18" t="s">
        <v>618</v>
      </c>
      <c r="L113" s="18" t="s">
        <v>767</v>
      </c>
      <c r="M113" s="18">
        <v>10729</v>
      </c>
      <c r="N113" s="18" t="s">
        <v>1232</v>
      </c>
      <c r="O113" s="18" t="s">
        <v>1956</v>
      </c>
      <c r="P113" s="18" t="s">
        <v>1567</v>
      </c>
      <c r="Q113" s="18" t="s">
        <v>909</v>
      </c>
      <c r="R113" s="18" t="s">
        <v>1075</v>
      </c>
      <c r="S113" s="18" t="s">
        <v>1933</v>
      </c>
    </row>
    <row r="114" spans="1:19" ht="18.600000000000001" x14ac:dyDescent="0.6">
      <c r="A114" s="17">
        <v>362</v>
      </c>
      <c r="B114" s="18" t="s">
        <v>1431</v>
      </c>
      <c r="C114" s="18" t="s">
        <v>174</v>
      </c>
      <c r="D114" s="18" t="s">
        <v>174</v>
      </c>
      <c r="E114" s="18" t="s">
        <v>58</v>
      </c>
      <c r="F114" s="18" t="s">
        <v>795</v>
      </c>
      <c r="G114" t="s">
        <v>1366</v>
      </c>
      <c r="H114" t="s">
        <v>1347</v>
      </c>
      <c r="I114" t="s">
        <v>1950</v>
      </c>
      <c r="J114" s="18" t="s">
        <v>12</v>
      </c>
      <c r="K114" s="18" t="s">
        <v>619</v>
      </c>
      <c r="L114" s="18" t="s">
        <v>767</v>
      </c>
      <c r="M114" s="18">
        <v>10729</v>
      </c>
      <c r="N114" s="18" t="s">
        <v>1233</v>
      </c>
      <c r="O114" s="18" t="s">
        <v>1957</v>
      </c>
      <c r="P114" s="18" t="s">
        <v>1568</v>
      </c>
      <c r="Q114" s="18" t="s">
        <v>910</v>
      </c>
      <c r="R114" s="18" t="s">
        <v>1084</v>
      </c>
      <c r="S114" s="18" t="s">
        <v>1935</v>
      </c>
    </row>
    <row r="115" spans="1:19" ht="18.600000000000001" x14ac:dyDescent="0.6">
      <c r="A115" s="17">
        <v>434</v>
      </c>
      <c r="B115" s="18" t="s">
        <v>1652</v>
      </c>
      <c r="C115" s="18" t="s">
        <v>230</v>
      </c>
      <c r="D115" s="18" t="s">
        <v>230</v>
      </c>
      <c r="E115" s="18" t="s">
        <v>490</v>
      </c>
      <c r="F115" s="18" t="s">
        <v>13</v>
      </c>
      <c r="G115" t="s">
        <v>1366</v>
      </c>
      <c r="H115" t="s">
        <v>1347</v>
      </c>
      <c r="I115" t="s">
        <v>1369</v>
      </c>
      <c r="J115" s="18" t="s">
        <v>12</v>
      </c>
      <c r="K115" s="18" t="s">
        <v>674</v>
      </c>
      <c r="L115" s="18" t="s">
        <v>767</v>
      </c>
      <c r="M115" s="18">
        <v>10729</v>
      </c>
      <c r="N115" s="18" t="s">
        <v>1289</v>
      </c>
      <c r="O115" s="18" t="s">
        <v>1957</v>
      </c>
      <c r="P115" s="18" t="s">
        <v>1639</v>
      </c>
      <c r="Q115" s="18" t="s">
        <v>966</v>
      </c>
      <c r="R115" s="18" t="s">
        <v>1075</v>
      </c>
      <c r="S115" s="15"/>
    </row>
    <row r="116" spans="1:19" ht="18.600000000000001" x14ac:dyDescent="0.6">
      <c r="A116" s="17">
        <v>366</v>
      </c>
      <c r="B116" s="18" t="s">
        <v>1438</v>
      </c>
      <c r="C116" s="18" t="s">
        <v>176</v>
      </c>
      <c r="D116" s="18" t="s">
        <v>394</v>
      </c>
      <c r="E116" s="18" t="s">
        <v>45</v>
      </c>
      <c r="F116" s="18" t="s">
        <v>795</v>
      </c>
      <c r="G116" t="s">
        <v>1366</v>
      </c>
      <c r="H116" t="s">
        <v>1347</v>
      </c>
      <c r="I116" t="s">
        <v>1950</v>
      </c>
      <c r="J116" s="18" t="s">
        <v>12</v>
      </c>
      <c r="K116" s="18" t="s">
        <v>621</v>
      </c>
      <c r="L116" s="18" t="s">
        <v>767</v>
      </c>
      <c r="M116" s="18">
        <v>10729</v>
      </c>
      <c r="N116" s="18" t="s">
        <v>1235</v>
      </c>
      <c r="O116" s="18" t="s">
        <v>1957</v>
      </c>
      <c r="P116" s="18" t="s">
        <v>1570</v>
      </c>
      <c r="Q116" s="18" t="s">
        <v>912</v>
      </c>
      <c r="R116" s="18" t="s">
        <v>1084</v>
      </c>
      <c r="S116" s="18" t="s">
        <v>1932</v>
      </c>
    </row>
    <row r="117" spans="1:19" ht="18.600000000000001" x14ac:dyDescent="0.6">
      <c r="A117" s="17">
        <v>367</v>
      </c>
      <c r="B117" s="18" t="s">
        <v>1403</v>
      </c>
      <c r="C117" s="18" t="s">
        <v>177</v>
      </c>
      <c r="D117" s="18" t="s">
        <v>395</v>
      </c>
      <c r="E117" s="18" t="s">
        <v>45</v>
      </c>
      <c r="F117" s="18" t="s">
        <v>795</v>
      </c>
      <c r="G117" t="s">
        <v>1366</v>
      </c>
      <c r="H117" t="s">
        <v>1347</v>
      </c>
      <c r="I117" t="s">
        <v>1950</v>
      </c>
      <c r="J117" s="18" t="s">
        <v>12</v>
      </c>
      <c r="K117" s="18" t="s">
        <v>622</v>
      </c>
      <c r="L117" s="18" t="s">
        <v>767</v>
      </c>
      <c r="M117" s="18">
        <v>10729</v>
      </c>
      <c r="N117" s="18" t="s">
        <v>1236</v>
      </c>
      <c r="O117" s="18" t="s">
        <v>1957</v>
      </c>
      <c r="P117" s="18" t="s">
        <v>1571</v>
      </c>
      <c r="Q117" s="18" t="s">
        <v>913</v>
      </c>
      <c r="R117" s="18" t="s">
        <v>1082</v>
      </c>
      <c r="S117" s="15"/>
    </row>
    <row r="118" spans="1:19" ht="18.600000000000001" x14ac:dyDescent="0.6">
      <c r="A118" s="17">
        <v>368</v>
      </c>
      <c r="B118" s="18" t="s">
        <v>1378</v>
      </c>
      <c r="C118" s="18" t="s">
        <v>178</v>
      </c>
      <c r="D118" s="18" t="s">
        <v>396</v>
      </c>
      <c r="E118" s="18" t="s">
        <v>467</v>
      </c>
      <c r="F118" s="18" t="s">
        <v>796</v>
      </c>
      <c r="G118" t="s">
        <v>1366</v>
      </c>
      <c r="H118" t="s">
        <v>1347</v>
      </c>
      <c r="I118" t="s">
        <v>1950</v>
      </c>
      <c r="J118" s="18" t="s">
        <v>12</v>
      </c>
      <c r="K118" s="18" t="s">
        <v>623</v>
      </c>
      <c r="L118" s="18" t="s">
        <v>767</v>
      </c>
      <c r="M118" s="18">
        <v>10729</v>
      </c>
      <c r="N118" s="18" t="s">
        <v>1237</v>
      </c>
      <c r="O118" s="18" t="s">
        <v>1957</v>
      </c>
      <c r="P118" s="18" t="s">
        <v>1572</v>
      </c>
      <c r="Q118" s="18" t="s">
        <v>914</v>
      </c>
      <c r="R118" s="18" t="s">
        <v>1082</v>
      </c>
      <c r="S118" s="18" t="s">
        <v>1935</v>
      </c>
    </row>
    <row r="119" spans="1:19" ht="18.600000000000001" x14ac:dyDescent="0.6">
      <c r="A119" s="17">
        <v>370</v>
      </c>
      <c r="B119" s="18" t="s">
        <v>1426</v>
      </c>
      <c r="C119" s="18" t="s">
        <v>179</v>
      </c>
      <c r="D119" s="18" t="s">
        <v>397</v>
      </c>
      <c r="E119" s="18" t="s">
        <v>45</v>
      </c>
      <c r="F119" s="18" t="s">
        <v>795</v>
      </c>
      <c r="G119" t="s">
        <v>1366</v>
      </c>
      <c r="H119" t="s">
        <v>1347</v>
      </c>
      <c r="I119" t="s">
        <v>1369</v>
      </c>
      <c r="J119" s="18" t="s">
        <v>12</v>
      </c>
      <c r="K119" s="18" t="s">
        <v>624</v>
      </c>
      <c r="L119" s="18" t="s">
        <v>767</v>
      </c>
      <c r="M119" s="18">
        <v>10729</v>
      </c>
      <c r="N119" s="18" t="s">
        <v>1238</v>
      </c>
      <c r="O119" s="18" t="s">
        <v>1957</v>
      </c>
      <c r="P119" s="18" t="s">
        <v>1573</v>
      </c>
      <c r="Q119" s="18" t="s">
        <v>915</v>
      </c>
      <c r="R119" s="18" t="s">
        <v>1097</v>
      </c>
      <c r="S119" s="15"/>
    </row>
    <row r="120" spans="1:19" ht="18.600000000000001" x14ac:dyDescent="0.6">
      <c r="A120" s="17">
        <v>500</v>
      </c>
      <c r="B120" s="18" t="s">
        <v>1759</v>
      </c>
      <c r="C120" s="18" t="s">
        <v>293</v>
      </c>
      <c r="D120" s="18" t="s">
        <v>293</v>
      </c>
      <c r="E120" s="18" t="s">
        <v>504</v>
      </c>
      <c r="F120" s="18" t="s">
        <v>13</v>
      </c>
      <c r="G120" t="s">
        <v>1366</v>
      </c>
      <c r="H120" t="s">
        <v>1347</v>
      </c>
      <c r="I120" t="s">
        <v>1369</v>
      </c>
      <c r="J120" s="18" t="s">
        <v>12</v>
      </c>
      <c r="K120" s="18" t="s">
        <v>732</v>
      </c>
      <c r="L120" s="18" t="s">
        <v>767</v>
      </c>
      <c r="M120" s="18">
        <v>10729</v>
      </c>
      <c r="N120" s="18" t="s">
        <v>1760</v>
      </c>
      <c r="O120" s="18" t="s">
        <v>1957</v>
      </c>
      <c r="P120" s="18" t="s">
        <v>1649</v>
      </c>
      <c r="Q120" s="18" t="s">
        <v>1029</v>
      </c>
      <c r="R120" s="18" t="s">
        <v>1113</v>
      </c>
      <c r="S120" s="18" t="s">
        <v>1935</v>
      </c>
    </row>
    <row r="121" spans="1:19" ht="18.600000000000001" x14ac:dyDescent="0.6">
      <c r="A121" s="17">
        <v>373</v>
      </c>
      <c r="B121" s="18" t="s">
        <v>1388</v>
      </c>
      <c r="C121" s="18" t="s">
        <v>181</v>
      </c>
      <c r="D121" s="18" t="s">
        <v>398</v>
      </c>
      <c r="E121" s="18" t="s">
        <v>50</v>
      </c>
      <c r="F121" s="18" t="s">
        <v>795</v>
      </c>
      <c r="G121" t="s">
        <v>1366</v>
      </c>
      <c r="H121" t="s">
        <v>1347</v>
      </c>
      <c r="I121" t="s">
        <v>1369</v>
      </c>
      <c r="J121" s="18" t="s">
        <v>12</v>
      </c>
      <c r="K121" s="18" t="s">
        <v>626</v>
      </c>
      <c r="L121" s="18" t="s">
        <v>767</v>
      </c>
      <c r="M121" s="18">
        <v>10729</v>
      </c>
      <c r="N121" s="18" t="s">
        <v>1240</v>
      </c>
      <c r="O121" s="18" t="s">
        <v>1957</v>
      </c>
      <c r="P121" s="18" t="s">
        <v>1575</v>
      </c>
      <c r="Q121" s="18" t="s">
        <v>917</v>
      </c>
      <c r="R121" s="18" t="s">
        <v>1097</v>
      </c>
      <c r="S121" s="15"/>
    </row>
    <row r="122" spans="1:19" ht="18.600000000000001" x14ac:dyDescent="0.6">
      <c r="A122" s="17">
        <v>374</v>
      </c>
      <c r="B122" s="18" t="s">
        <v>1576</v>
      </c>
      <c r="C122" s="18" t="s">
        <v>182</v>
      </c>
      <c r="D122" s="18" t="s">
        <v>182</v>
      </c>
      <c r="E122" s="18" t="s">
        <v>479</v>
      </c>
      <c r="F122" s="18" t="s">
        <v>795</v>
      </c>
      <c r="G122" t="s">
        <v>1366</v>
      </c>
      <c r="H122" t="s">
        <v>1347</v>
      </c>
      <c r="I122" t="s">
        <v>1950</v>
      </c>
      <c r="J122" s="18" t="s">
        <v>12</v>
      </c>
      <c r="K122" s="18" t="s">
        <v>627</v>
      </c>
      <c r="L122" s="18" t="s">
        <v>767</v>
      </c>
      <c r="M122" s="18">
        <v>10729</v>
      </c>
      <c r="N122" s="18" t="s">
        <v>1241</v>
      </c>
      <c r="O122" s="18" t="s">
        <v>1956</v>
      </c>
      <c r="P122" s="18" t="s">
        <v>1577</v>
      </c>
      <c r="Q122" s="18" t="s">
        <v>918</v>
      </c>
      <c r="R122" s="18" t="s">
        <v>1097</v>
      </c>
      <c r="S122" s="15"/>
    </row>
    <row r="123" spans="1:19" ht="18.600000000000001" x14ac:dyDescent="0.6">
      <c r="A123" s="17">
        <v>375</v>
      </c>
      <c r="B123" s="18" t="s">
        <v>1415</v>
      </c>
      <c r="C123" s="18" t="s">
        <v>183</v>
      </c>
      <c r="D123" s="18" t="s">
        <v>399</v>
      </c>
      <c r="E123" s="18" t="s">
        <v>45</v>
      </c>
      <c r="F123" s="18" t="s">
        <v>795</v>
      </c>
      <c r="G123" t="s">
        <v>1366</v>
      </c>
      <c r="H123" t="s">
        <v>1347</v>
      </c>
      <c r="I123" t="s">
        <v>1369</v>
      </c>
      <c r="J123" s="18" t="s">
        <v>12</v>
      </c>
      <c r="K123" s="18" t="s">
        <v>628</v>
      </c>
      <c r="L123" s="18" t="s">
        <v>770</v>
      </c>
      <c r="M123" s="18">
        <v>11433</v>
      </c>
      <c r="N123" s="18" t="s">
        <v>1242</v>
      </c>
      <c r="O123" s="18" t="s">
        <v>1957</v>
      </c>
      <c r="P123" s="18" t="s">
        <v>1578</v>
      </c>
      <c r="Q123" s="18" t="s">
        <v>919</v>
      </c>
      <c r="R123" s="18" t="s">
        <v>1097</v>
      </c>
      <c r="S123" s="18" t="s">
        <v>1933</v>
      </c>
    </row>
    <row r="124" spans="1:19" ht="18.600000000000001" x14ac:dyDescent="0.6">
      <c r="A124" s="17">
        <v>376</v>
      </c>
      <c r="B124" s="18" t="s">
        <v>1397</v>
      </c>
      <c r="C124" s="18" t="s">
        <v>184</v>
      </c>
      <c r="D124" s="18" t="s">
        <v>400</v>
      </c>
      <c r="E124" s="18" t="s">
        <v>50</v>
      </c>
      <c r="F124" s="18" t="s">
        <v>795</v>
      </c>
      <c r="G124" t="s">
        <v>1366</v>
      </c>
      <c r="H124" t="s">
        <v>1347</v>
      </c>
      <c r="I124" t="s">
        <v>767</v>
      </c>
      <c r="J124" s="18" t="s">
        <v>12</v>
      </c>
      <c r="K124" s="18" t="s">
        <v>629</v>
      </c>
      <c r="L124" s="18" t="s">
        <v>767</v>
      </c>
      <c r="M124" s="18">
        <v>10729</v>
      </c>
      <c r="N124" s="18" t="s">
        <v>1243</v>
      </c>
      <c r="O124" s="18" t="s">
        <v>1956</v>
      </c>
      <c r="P124" s="18" t="s">
        <v>1579</v>
      </c>
      <c r="Q124" s="18" t="s">
        <v>920</v>
      </c>
      <c r="R124" s="18" t="s">
        <v>1097</v>
      </c>
      <c r="S124" s="15"/>
    </row>
    <row r="125" spans="1:19" ht="18.600000000000001" x14ac:dyDescent="0.6">
      <c r="A125" s="17">
        <v>377</v>
      </c>
      <c r="B125" s="18" t="s">
        <v>1419</v>
      </c>
      <c r="C125" s="18" t="s">
        <v>185</v>
      </c>
      <c r="D125" s="18" t="s">
        <v>401</v>
      </c>
      <c r="E125" s="18" t="s">
        <v>446</v>
      </c>
      <c r="F125" s="18" t="s">
        <v>795</v>
      </c>
      <c r="G125" t="s">
        <v>1366</v>
      </c>
      <c r="H125" t="s">
        <v>1347</v>
      </c>
      <c r="I125" t="s">
        <v>767</v>
      </c>
      <c r="J125" s="18" t="s">
        <v>12</v>
      </c>
      <c r="K125" s="18" t="s">
        <v>622</v>
      </c>
      <c r="L125" s="18" t="s">
        <v>767</v>
      </c>
      <c r="M125" s="18">
        <v>10729</v>
      </c>
      <c r="N125" s="18" t="s">
        <v>1244</v>
      </c>
      <c r="O125" s="18" t="s">
        <v>1957</v>
      </c>
      <c r="P125" s="18" t="s">
        <v>1580</v>
      </c>
      <c r="Q125" s="18" t="s">
        <v>921</v>
      </c>
      <c r="R125" s="18" t="s">
        <v>1097</v>
      </c>
      <c r="S125" s="15"/>
    </row>
    <row r="126" spans="1:19" ht="18.600000000000001" x14ac:dyDescent="0.6">
      <c r="A126" s="17">
        <v>378</v>
      </c>
      <c r="B126" s="18" t="s">
        <v>1381</v>
      </c>
      <c r="C126" s="18" t="s">
        <v>186</v>
      </c>
      <c r="D126" s="18" t="s">
        <v>402</v>
      </c>
      <c r="E126" s="18" t="s">
        <v>58</v>
      </c>
      <c r="F126" s="18" t="s">
        <v>795</v>
      </c>
      <c r="G126" t="s">
        <v>1366</v>
      </c>
      <c r="H126" t="s">
        <v>1347</v>
      </c>
      <c r="I126" t="s">
        <v>767</v>
      </c>
      <c r="J126" s="18" t="s">
        <v>12</v>
      </c>
      <c r="K126" s="18" t="s">
        <v>630</v>
      </c>
      <c r="L126" s="18" t="s">
        <v>770</v>
      </c>
      <c r="M126" s="18">
        <v>11433</v>
      </c>
      <c r="N126" s="18" t="s">
        <v>1245</v>
      </c>
      <c r="O126" s="18" t="s">
        <v>1957</v>
      </c>
      <c r="P126" s="18" t="s">
        <v>1581</v>
      </c>
      <c r="Q126" s="18" t="s">
        <v>922</v>
      </c>
      <c r="R126" s="18" t="s">
        <v>1097</v>
      </c>
      <c r="S126" s="15"/>
    </row>
    <row r="127" spans="1:19" ht="18.600000000000001" x14ac:dyDescent="0.6">
      <c r="A127" s="17">
        <v>380</v>
      </c>
      <c r="B127" s="18" t="s">
        <v>1582</v>
      </c>
      <c r="C127" s="18" t="s">
        <v>187</v>
      </c>
      <c r="D127" s="18" t="s">
        <v>187</v>
      </c>
      <c r="E127" s="18" t="s">
        <v>47</v>
      </c>
      <c r="F127" s="18" t="s">
        <v>795</v>
      </c>
      <c r="G127" t="s">
        <v>1366</v>
      </c>
      <c r="H127" t="s">
        <v>1347</v>
      </c>
      <c r="I127" t="s">
        <v>1950</v>
      </c>
      <c r="J127" s="18" t="s">
        <v>12</v>
      </c>
      <c r="K127" s="18" t="s">
        <v>631</v>
      </c>
      <c r="L127" s="18" t="s">
        <v>767</v>
      </c>
      <c r="M127" s="18">
        <v>10729</v>
      </c>
      <c r="N127" s="18" t="s">
        <v>1246</v>
      </c>
      <c r="O127" s="18" t="s">
        <v>1957</v>
      </c>
      <c r="P127" s="18" t="s">
        <v>1583</v>
      </c>
      <c r="Q127" s="18" t="s">
        <v>923</v>
      </c>
      <c r="R127" s="18" t="s">
        <v>1098</v>
      </c>
      <c r="S127" s="15"/>
    </row>
    <row r="128" spans="1:19" ht="18.600000000000001" x14ac:dyDescent="0.6">
      <c r="A128" s="17">
        <v>381</v>
      </c>
      <c r="B128" s="18" t="s">
        <v>1584</v>
      </c>
      <c r="C128" s="18" t="s">
        <v>188</v>
      </c>
      <c r="D128" s="18" t="s">
        <v>403</v>
      </c>
      <c r="E128" s="18" t="s">
        <v>58</v>
      </c>
      <c r="F128" s="18" t="s">
        <v>795</v>
      </c>
      <c r="G128" t="s">
        <v>1366</v>
      </c>
      <c r="H128" t="s">
        <v>1347</v>
      </c>
      <c r="I128" t="s">
        <v>1950</v>
      </c>
      <c r="J128" s="18" t="s">
        <v>12</v>
      </c>
      <c r="K128" s="18" t="s">
        <v>632</v>
      </c>
      <c r="L128" s="18" t="s">
        <v>767</v>
      </c>
      <c r="M128" s="18">
        <v>10729</v>
      </c>
      <c r="N128" s="18" t="s">
        <v>1247</v>
      </c>
      <c r="O128" s="18" t="s">
        <v>1957</v>
      </c>
      <c r="P128" s="18" t="s">
        <v>924</v>
      </c>
      <c r="Q128" s="18" t="s">
        <v>924</v>
      </c>
      <c r="R128" s="18" t="s">
        <v>1098</v>
      </c>
      <c r="S128" s="15"/>
    </row>
    <row r="129" spans="1:19" ht="18.600000000000001" x14ac:dyDescent="0.6">
      <c r="A129" s="17">
        <v>382</v>
      </c>
      <c r="B129" s="18" t="s">
        <v>1384</v>
      </c>
      <c r="C129" s="18" t="s">
        <v>189</v>
      </c>
      <c r="D129" s="18" t="s">
        <v>189</v>
      </c>
      <c r="E129" s="18" t="s">
        <v>58</v>
      </c>
      <c r="F129" s="18" t="s">
        <v>13</v>
      </c>
      <c r="G129" t="s">
        <v>1366</v>
      </c>
      <c r="H129" t="s">
        <v>1347</v>
      </c>
      <c r="I129" t="s">
        <v>767</v>
      </c>
      <c r="J129" s="18" t="s">
        <v>12</v>
      </c>
      <c r="K129" s="18" t="s">
        <v>633</v>
      </c>
      <c r="L129" s="18" t="s">
        <v>767</v>
      </c>
      <c r="M129" s="18">
        <v>10729</v>
      </c>
      <c r="N129" s="18" t="s">
        <v>1248</v>
      </c>
      <c r="O129" s="18" t="s">
        <v>1957</v>
      </c>
      <c r="P129" s="18" t="s">
        <v>925</v>
      </c>
      <c r="Q129" s="18" t="s">
        <v>925</v>
      </c>
      <c r="R129" s="18" t="s">
        <v>1099</v>
      </c>
      <c r="S129" s="15"/>
    </row>
    <row r="130" spans="1:19" ht="18.600000000000001" hidden="1" x14ac:dyDescent="0.6">
      <c r="A130" s="17">
        <v>385</v>
      </c>
      <c r="B130" s="18" t="s">
        <v>1585</v>
      </c>
      <c r="C130" s="18" t="s">
        <v>190</v>
      </c>
      <c r="D130" s="18" t="s">
        <v>404</v>
      </c>
      <c r="E130" s="18" t="s">
        <v>49</v>
      </c>
      <c r="F130" s="18" t="s">
        <v>795</v>
      </c>
      <c r="G130" t="s">
        <v>9</v>
      </c>
      <c r="H130"/>
      <c r="I130"/>
      <c r="J130" s="18" t="s">
        <v>12</v>
      </c>
      <c r="K130" s="18" t="s">
        <v>634</v>
      </c>
      <c r="L130" s="18" t="s">
        <v>9</v>
      </c>
      <c r="M130" s="18">
        <v>10474</v>
      </c>
      <c r="N130" s="18" t="s">
        <v>1249</v>
      </c>
      <c r="O130" s="18" t="b">
        <v>1</v>
      </c>
      <c r="P130" s="18" t="s">
        <v>1586</v>
      </c>
      <c r="Q130" s="18" t="s">
        <v>926</v>
      </c>
      <c r="R130" s="18" t="s">
        <v>1100</v>
      </c>
      <c r="S130" s="18" t="s">
        <v>1935</v>
      </c>
    </row>
    <row r="131" spans="1:19" ht="18.600000000000001" x14ac:dyDescent="0.6">
      <c r="A131" s="17">
        <v>386</v>
      </c>
      <c r="B131" s="18" t="s">
        <v>1587</v>
      </c>
      <c r="C131" s="18" t="s">
        <v>191</v>
      </c>
      <c r="D131" s="18" t="s">
        <v>191</v>
      </c>
      <c r="E131" s="18" t="s">
        <v>58</v>
      </c>
      <c r="F131" s="18" t="s">
        <v>795</v>
      </c>
      <c r="G131" t="s">
        <v>1941</v>
      </c>
      <c r="H131" t="s">
        <v>1348</v>
      </c>
      <c r="I131" t="s">
        <v>767</v>
      </c>
      <c r="J131" s="18" t="s">
        <v>11</v>
      </c>
      <c r="K131" s="18" t="s">
        <v>635</v>
      </c>
      <c r="L131" s="18" t="s">
        <v>767</v>
      </c>
      <c r="M131" s="18">
        <v>10729</v>
      </c>
      <c r="N131" s="18" t="s">
        <v>1250</v>
      </c>
      <c r="O131" s="18" t="s">
        <v>1956</v>
      </c>
      <c r="P131" s="18" t="s">
        <v>1588</v>
      </c>
      <c r="Q131" s="18" t="s">
        <v>927</v>
      </c>
      <c r="R131" s="18" t="s">
        <v>1101</v>
      </c>
      <c r="S131" s="18" t="s">
        <v>1933</v>
      </c>
    </row>
    <row r="132" spans="1:19" ht="18.600000000000001" x14ac:dyDescent="0.6">
      <c r="A132" s="17">
        <v>390</v>
      </c>
      <c r="B132" s="18" t="s">
        <v>1589</v>
      </c>
      <c r="C132" s="18" t="s">
        <v>192</v>
      </c>
      <c r="D132" s="18" t="s">
        <v>405</v>
      </c>
      <c r="E132" s="18" t="s">
        <v>49</v>
      </c>
      <c r="F132" s="18" t="s">
        <v>797</v>
      </c>
      <c r="G132" t="s">
        <v>1366</v>
      </c>
      <c r="H132" t="s">
        <v>1347</v>
      </c>
      <c r="I132" t="s">
        <v>1950</v>
      </c>
      <c r="J132" s="18" t="s">
        <v>12</v>
      </c>
      <c r="K132" s="18" t="s">
        <v>636</v>
      </c>
      <c r="L132" s="18" t="s">
        <v>767</v>
      </c>
      <c r="M132" s="18">
        <v>10729</v>
      </c>
      <c r="N132" s="18" t="s">
        <v>1251</v>
      </c>
      <c r="O132" s="18" t="s">
        <v>1957</v>
      </c>
      <c r="P132" s="18" t="s">
        <v>1590</v>
      </c>
      <c r="Q132" s="18" t="s">
        <v>928</v>
      </c>
      <c r="R132" s="18" t="s">
        <v>1102</v>
      </c>
      <c r="S132" s="18" t="s">
        <v>1936</v>
      </c>
    </row>
    <row r="133" spans="1:19" ht="18.600000000000001" x14ac:dyDescent="0.6">
      <c r="A133" s="17">
        <v>391</v>
      </c>
      <c r="B133" s="18" t="s">
        <v>1591</v>
      </c>
      <c r="C133" s="18" t="s">
        <v>193</v>
      </c>
      <c r="D133" s="18" t="s">
        <v>193</v>
      </c>
      <c r="E133" s="18" t="s">
        <v>49</v>
      </c>
      <c r="F133" s="18" t="s">
        <v>795</v>
      </c>
      <c r="G133" t="s">
        <v>1942</v>
      </c>
      <c r="H133" t="s">
        <v>1348</v>
      </c>
      <c r="I133" t="s">
        <v>1369</v>
      </c>
      <c r="J133" s="18" t="s">
        <v>11</v>
      </c>
      <c r="K133" s="18" t="s">
        <v>637</v>
      </c>
      <c r="L133" s="18" t="s">
        <v>767</v>
      </c>
      <c r="M133" s="18">
        <v>10729</v>
      </c>
      <c r="N133" s="18" t="s">
        <v>1252</v>
      </c>
      <c r="O133" s="18" t="s">
        <v>1957</v>
      </c>
      <c r="P133" s="18" t="s">
        <v>1592</v>
      </c>
      <c r="Q133" s="18" t="s">
        <v>929</v>
      </c>
      <c r="R133" s="18" t="s">
        <v>1102</v>
      </c>
      <c r="S133" s="18" t="s">
        <v>1933</v>
      </c>
    </row>
    <row r="134" spans="1:19" ht="18.600000000000001" hidden="1" x14ac:dyDescent="0.6">
      <c r="A134" s="17">
        <v>392</v>
      </c>
      <c r="B134" s="18" t="s">
        <v>1593</v>
      </c>
      <c r="C134" s="18" t="s">
        <v>194</v>
      </c>
      <c r="D134" s="18" t="s">
        <v>406</v>
      </c>
      <c r="E134" s="18" t="s">
        <v>480</v>
      </c>
      <c r="F134" s="18" t="s">
        <v>795</v>
      </c>
      <c r="G134" t="s">
        <v>9</v>
      </c>
      <c r="H134"/>
      <c r="I134"/>
      <c r="J134" s="18" t="s">
        <v>11</v>
      </c>
      <c r="K134" s="18" t="s">
        <v>638</v>
      </c>
      <c r="L134" s="18" t="s">
        <v>9</v>
      </c>
      <c r="M134" s="18">
        <v>10474</v>
      </c>
      <c r="N134" s="18" t="s">
        <v>1253</v>
      </c>
      <c r="O134" s="18" t="b">
        <v>1</v>
      </c>
      <c r="P134" s="18" t="s">
        <v>1594</v>
      </c>
      <c r="Q134" s="18" t="s">
        <v>930</v>
      </c>
      <c r="R134" s="18" t="s">
        <v>1103</v>
      </c>
      <c r="S134" s="18" t="s">
        <v>1932</v>
      </c>
    </row>
    <row r="135" spans="1:19" ht="18.600000000000001" hidden="1" x14ac:dyDescent="0.6">
      <c r="A135" s="17">
        <v>393</v>
      </c>
      <c r="B135" s="18" t="s">
        <v>1595</v>
      </c>
      <c r="C135" s="18" t="s">
        <v>195</v>
      </c>
      <c r="D135" s="18" t="s">
        <v>195</v>
      </c>
      <c r="E135" s="18" t="s">
        <v>47</v>
      </c>
      <c r="F135" s="18" t="s">
        <v>13</v>
      </c>
      <c r="G135" t="s">
        <v>9</v>
      </c>
      <c r="H135"/>
      <c r="I135"/>
      <c r="J135" s="18" t="s">
        <v>12</v>
      </c>
      <c r="K135" s="18" t="s">
        <v>639</v>
      </c>
      <c r="L135" s="18" t="s">
        <v>781</v>
      </c>
      <c r="M135" s="18">
        <v>10488</v>
      </c>
      <c r="N135" s="18" t="s">
        <v>1254</v>
      </c>
      <c r="O135" s="18" t="b">
        <v>1</v>
      </c>
      <c r="P135" s="18" t="s">
        <v>1596</v>
      </c>
      <c r="Q135" s="18" t="s">
        <v>931</v>
      </c>
      <c r="R135" s="18" t="s">
        <v>1103</v>
      </c>
      <c r="S135" s="18" t="s">
        <v>1934</v>
      </c>
    </row>
    <row r="136" spans="1:19" ht="18.600000000000001" hidden="1" x14ac:dyDescent="0.6">
      <c r="A136" s="17">
        <v>395</v>
      </c>
      <c r="B136" s="18" t="s">
        <v>1597</v>
      </c>
      <c r="C136" s="18" t="s">
        <v>196</v>
      </c>
      <c r="D136" s="18" t="s">
        <v>407</v>
      </c>
      <c r="E136" s="18" t="s">
        <v>45</v>
      </c>
      <c r="F136" s="18" t="s">
        <v>795</v>
      </c>
      <c r="G136" t="s">
        <v>9</v>
      </c>
      <c r="H136"/>
      <c r="I136"/>
      <c r="J136" s="18" t="s">
        <v>11</v>
      </c>
      <c r="K136" s="18" t="s">
        <v>640</v>
      </c>
      <c r="L136" s="18" t="s">
        <v>9</v>
      </c>
      <c r="M136" s="18">
        <v>10474</v>
      </c>
      <c r="N136" s="18" t="s">
        <v>1255</v>
      </c>
      <c r="O136" s="18" t="b">
        <v>1</v>
      </c>
      <c r="P136" s="18" t="s">
        <v>1594</v>
      </c>
      <c r="Q136" s="18" t="s">
        <v>932</v>
      </c>
      <c r="R136" s="18" t="s">
        <v>1103</v>
      </c>
      <c r="S136" s="15"/>
    </row>
    <row r="137" spans="1:19" ht="18.600000000000001" x14ac:dyDescent="0.6">
      <c r="A137" s="17">
        <v>397</v>
      </c>
      <c r="B137" s="18" t="s">
        <v>1598</v>
      </c>
      <c r="C137" s="18" t="s">
        <v>197</v>
      </c>
      <c r="D137" s="18" t="s">
        <v>197</v>
      </c>
      <c r="E137" s="18" t="s">
        <v>50</v>
      </c>
      <c r="F137" s="18" t="s">
        <v>795</v>
      </c>
      <c r="G137" t="s">
        <v>1942</v>
      </c>
      <c r="H137" t="s">
        <v>1348</v>
      </c>
      <c r="I137" t="s">
        <v>767</v>
      </c>
      <c r="J137" s="18" t="s">
        <v>11</v>
      </c>
      <c r="K137" s="18" t="s">
        <v>641</v>
      </c>
      <c r="L137" s="18" t="s">
        <v>767</v>
      </c>
      <c r="M137" s="18">
        <v>10729</v>
      </c>
      <c r="N137" s="18" t="s">
        <v>1256</v>
      </c>
      <c r="O137" s="18" t="s">
        <v>1956</v>
      </c>
      <c r="P137" s="18" t="s">
        <v>1599</v>
      </c>
      <c r="Q137" s="18" t="s">
        <v>933</v>
      </c>
      <c r="R137" s="18" t="s">
        <v>1103</v>
      </c>
      <c r="S137" s="15"/>
    </row>
    <row r="138" spans="1:19" ht="18.600000000000001" x14ac:dyDescent="0.6">
      <c r="A138" s="17">
        <v>398</v>
      </c>
      <c r="B138" s="18" t="s">
        <v>1600</v>
      </c>
      <c r="C138" s="18" t="s">
        <v>198</v>
      </c>
      <c r="D138" s="18" t="s">
        <v>198</v>
      </c>
      <c r="E138" s="18" t="s">
        <v>481</v>
      </c>
      <c r="F138" s="18" t="s">
        <v>795</v>
      </c>
      <c r="G138" t="s">
        <v>1942</v>
      </c>
      <c r="H138" t="s">
        <v>1348</v>
      </c>
      <c r="I138" t="s">
        <v>767</v>
      </c>
      <c r="J138" s="18" t="s">
        <v>11</v>
      </c>
      <c r="K138" s="18" t="s">
        <v>642</v>
      </c>
      <c r="L138" s="18" t="s">
        <v>767</v>
      </c>
      <c r="M138" s="18">
        <v>10729</v>
      </c>
      <c r="N138" s="18" t="s">
        <v>1257</v>
      </c>
      <c r="O138" s="18" t="s">
        <v>1956</v>
      </c>
      <c r="P138" s="18" t="s">
        <v>1601</v>
      </c>
      <c r="Q138" s="18" t="s">
        <v>934</v>
      </c>
      <c r="R138" s="18" t="s">
        <v>1103</v>
      </c>
      <c r="S138" s="18" t="s">
        <v>1933</v>
      </c>
    </row>
    <row r="139" spans="1:19" ht="18.600000000000001" x14ac:dyDescent="0.6">
      <c r="A139" s="17">
        <v>399</v>
      </c>
      <c r="B139" s="18" t="s">
        <v>1602</v>
      </c>
      <c r="C139" s="18" t="s">
        <v>199</v>
      </c>
      <c r="D139" s="18" t="s">
        <v>199</v>
      </c>
      <c r="E139" s="18" t="s">
        <v>49</v>
      </c>
      <c r="F139" s="18" t="s">
        <v>795</v>
      </c>
      <c r="G139" t="s">
        <v>1346</v>
      </c>
      <c r="H139" t="s">
        <v>1348</v>
      </c>
      <c r="I139" t="s">
        <v>767</v>
      </c>
      <c r="J139" s="18" t="s">
        <v>11</v>
      </c>
      <c r="K139" s="18" t="s">
        <v>643</v>
      </c>
      <c r="L139" s="18" t="s">
        <v>767</v>
      </c>
      <c r="M139" s="18">
        <v>10729</v>
      </c>
      <c r="N139" s="18" t="s">
        <v>1258</v>
      </c>
      <c r="O139" s="18" t="s">
        <v>1956</v>
      </c>
      <c r="P139" s="18" t="s">
        <v>1603</v>
      </c>
      <c r="Q139" s="18" t="s">
        <v>935</v>
      </c>
      <c r="R139" s="18" t="s">
        <v>1103</v>
      </c>
      <c r="S139" s="18" t="s">
        <v>1935</v>
      </c>
    </row>
    <row r="140" spans="1:19" ht="18.600000000000001" x14ac:dyDescent="0.6">
      <c r="A140" s="17">
        <v>400</v>
      </c>
      <c r="B140" s="18" t="s">
        <v>1455</v>
      </c>
      <c r="C140" s="18" t="s">
        <v>200</v>
      </c>
      <c r="D140" s="18" t="s">
        <v>408</v>
      </c>
      <c r="E140" s="18" t="s">
        <v>46</v>
      </c>
      <c r="F140" s="18" t="s">
        <v>13</v>
      </c>
      <c r="G140" t="s">
        <v>1942</v>
      </c>
      <c r="H140" t="s">
        <v>1348</v>
      </c>
      <c r="I140" t="s">
        <v>767</v>
      </c>
      <c r="J140" s="18" t="s">
        <v>11</v>
      </c>
      <c r="K140" s="18" t="s">
        <v>644</v>
      </c>
      <c r="L140" s="18" t="s">
        <v>767</v>
      </c>
      <c r="M140" s="18">
        <v>10729</v>
      </c>
      <c r="N140" s="18" t="s">
        <v>1259</v>
      </c>
      <c r="O140" s="18" t="s">
        <v>1957</v>
      </c>
      <c r="P140" s="18" t="s">
        <v>1604</v>
      </c>
      <c r="Q140" s="18" t="s">
        <v>936</v>
      </c>
      <c r="R140" s="18" t="s">
        <v>1104</v>
      </c>
      <c r="S140" s="18" t="s">
        <v>1478</v>
      </c>
    </row>
    <row r="141" spans="1:19" ht="18.600000000000001" hidden="1" x14ac:dyDescent="0.6">
      <c r="A141" s="17">
        <v>401</v>
      </c>
      <c r="B141" s="18" t="s">
        <v>1605</v>
      </c>
      <c r="C141" s="18" t="s">
        <v>201</v>
      </c>
      <c r="D141" s="18" t="s">
        <v>201</v>
      </c>
      <c r="E141" s="18" t="s">
        <v>57</v>
      </c>
      <c r="F141" s="18" t="s">
        <v>13</v>
      </c>
      <c r="G141" t="s">
        <v>9</v>
      </c>
      <c r="H141"/>
      <c r="I141"/>
      <c r="J141" s="18" t="s">
        <v>11</v>
      </c>
      <c r="K141" s="18" t="s">
        <v>645</v>
      </c>
      <c r="L141" s="18" t="s">
        <v>782</v>
      </c>
      <c r="M141" s="18">
        <v>10800</v>
      </c>
      <c r="N141" s="18" t="s">
        <v>1260</v>
      </c>
      <c r="O141" s="18" t="b">
        <v>1</v>
      </c>
      <c r="P141" s="18" t="s">
        <v>1606</v>
      </c>
      <c r="Q141" s="18" t="s">
        <v>937</v>
      </c>
      <c r="R141" s="18" t="s">
        <v>1104</v>
      </c>
      <c r="S141" s="18" t="s">
        <v>1935</v>
      </c>
    </row>
    <row r="142" spans="1:19" ht="18.600000000000001" x14ac:dyDescent="0.6">
      <c r="A142" s="17">
        <v>403</v>
      </c>
      <c r="B142" s="18" t="s">
        <v>1563</v>
      </c>
      <c r="C142" s="18" t="s">
        <v>202</v>
      </c>
      <c r="D142" s="18" t="s">
        <v>409</v>
      </c>
      <c r="E142" s="18" t="s">
        <v>445</v>
      </c>
      <c r="F142" s="18" t="s">
        <v>795</v>
      </c>
      <c r="G142" t="s">
        <v>1941</v>
      </c>
      <c r="H142" t="s">
        <v>1347</v>
      </c>
      <c r="I142" t="s">
        <v>1950</v>
      </c>
      <c r="J142" s="18" t="s">
        <v>11</v>
      </c>
      <c r="K142" s="18" t="s">
        <v>646</v>
      </c>
      <c r="L142" s="18" t="s">
        <v>767</v>
      </c>
      <c r="M142" s="18">
        <v>10729</v>
      </c>
      <c r="N142" s="18" t="s">
        <v>1261</v>
      </c>
      <c r="O142" s="18" t="s">
        <v>1957</v>
      </c>
      <c r="P142" s="18" t="s">
        <v>1567</v>
      </c>
      <c r="Q142" s="18" t="s">
        <v>938</v>
      </c>
      <c r="R142" s="18" t="s">
        <v>1105</v>
      </c>
      <c r="S142" s="18" t="s">
        <v>1478</v>
      </c>
    </row>
    <row r="143" spans="1:19" ht="18.600000000000001" hidden="1" x14ac:dyDescent="0.6">
      <c r="A143" s="17">
        <v>404</v>
      </c>
      <c r="B143" s="18" t="s">
        <v>1607</v>
      </c>
      <c r="C143" s="18" t="s">
        <v>203</v>
      </c>
      <c r="D143" s="18" t="s">
        <v>203</v>
      </c>
      <c r="E143" s="18" t="s">
        <v>468</v>
      </c>
      <c r="F143" s="18" t="s">
        <v>795</v>
      </c>
      <c r="G143" t="s">
        <v>783</v>
      </c>
      <c r="H143"/>
      <c r="I143"/>
      <c r="J143" s="18" t="s">
        <v>12</v>
      </c>
      <c r="K143" s="18" t="s">
        <v>647</v>
      </c>
      <c r="L143" s="18" t="s">
        <v>783</v>
      </c>
      <c r="M143" s="18">
        <v>10343</v>
      </c>
      <c r="N143" s="18" t="s">
        <v>1262</v>
      </c>
      <c r="O143" s="18" t="b">
        <v>1</v>
      </c>
      <c r="P143" s="18" t="s">
        <v>1608</v>
      </c>
      <c r="Q143" s="18" t="s">
        <v>939</v>
      </c>
      <c r="R143" s="18" t="s">
        <v>1106</v>
      </c>
      <c r="S143" s="18" t="s">
        <v>1933</v>
      </c>
    </row>
    <row r="144" spans="1:19" ht="18.600000000000001" hidden="1" x14ac:dyDescent="0.6">
      <c r="A144" s="17">
        <v>407</v>
      </c>
      <c r="B144" s="18" t="s">
        <v>1609</v>
      </c>
      <c r="C144" s="18" t="s">
        <v>204</v>
      </c>
      <c r="D144" s="18" t="s">
        <v>204</v>
      </c>
      <c r="E144" s="18" t="s">
        <v>45</v>
      </c>
      <c r="F144" s="18" t="s">
        <v>795</v>
      </c>
      <c r="G144" t="s">
        <v>783</v>
      </c>
      <c r="H144"/>
      <c r="I144"/>
      <c r="J144" s="18" t="s">
        <v>11</v>
      </c>
      <c r="K144" s="18" t="s">
        <v>648</v>
      </c>
      <c r="L144" s="18" t="s">
        <v>783</v>
      </c>
      <c r="M144" s="18">
        <v>10343</v>
      </c>
      <c r="N144" s="18" t="s">
        <v>1263</v>
      </c>
      <c r="O144" s="18" t="b">
        <v>1</v>
      </c>
      <c r="P144" s="18" t="s">
        <v>1610</v>
      </c>
      <c r="Q144" s="18" t="s">
        <v>940</v>
      </c>
      <c r="R144" s="18" t="s">
        <v>1106</v>
      </c>
      <c r="S144" s="15"/>
    </row>
    <row r="145" spans="1:19" ht="18.600000000000001" hidden="1" x14ac:dyDescent="0.6">
      <c r="A145" s="17">
        <v>408</v>
      </c>
      <c r="B145" s="18" t="s">
        <v>1611</v>
      </c>
      <c r="C145" s="18" t="s">
        <v>205</v>
      </c>
      <c r="D145" s="18" t="s">
        <v>410</v>
      </c>
      <c r="E145" s="18" t="s">
        <v>45</v>
      </c>
      <c r="F145" s="18" t="s">
        <v>795</v>
      </c>
      <c r="G145" t="s">
        <v>783</v>
      </c>
      <c r="H145"/>
      <c r="I145"/>
      <c r="J145" s="18" t="s">
        <v>11</v>
      </c>
      <c r="K145" s="18" t="s">
        <v>649</v>
      </c>
      <c r="L145" s="18" t="s">
        <v>783</v>
      </c>
      <c r="M145" s="18">
        <v>10343</v>
      </c>
      <c r="N145" s="18" t="s">
        <v>1264</v>
      </c>
      <c r="O145" s="18" t="b">
        <v>1</v>
      </c>
      <c r="P145" s="18" t="s">
        <v>1612</v>
      </c>
      <c r="Q145" s="18" t="s">
        <v>941</v>
      </c>
      <c r="R145" s="18" t="s">
        <v>1106</v>
      </c>
      <c r="S145" s="15"/>
    </row>
    <row r="146" spans="1:19" ht="18.600000000000001" hidden="1" x14ac:dyDescent="0.6">
      <c r="A146" s="17">
        <v>409</v>
      </c>
      <c r="B146" s="18" t="s">
        <v>1613</v>
      </c>
      <c r="C146" s="18" t="s">
        <v>206</v>
      </c>
      <c r="D146" s="18" t="s">
        <v>206</v>
      </c>
      <c r="E146" s="18" t="s">
        <v>50</v>
      </c>
      <c r="F146" s="18" t="s">
        <v>795</v>
      </c>
      <c r="G146" t="s">
        <v>783</v>
      </c>
      <c r="H146"/>
      <c r="I146"/>
      <c r="J146" s="18" t="s">
        <v>12</v>
      </c>
      <c r="K146" s="18" t="s">
        <v>650</v>
      </c>
      <c r="L146" s="18" t="s">
        <v>770</v>
      </c>
      <c r="M146" s="18">
        <v>11433</v>
      </c>
      <c r="N146" s="18" t="s">
        <v>1265</v>
      </c>
      <c r="O146" s="18" t="b">
        <v>1</v>
      </c>
      <c r="P146" s="18" t="s">
        <v>1614</v>
      </c>
      <c r="Q146" s="18" t="s">
        <v>942</v>
      </c>
      <c r="R146" s="18" t="s">
        <v>1107</v>
      </c>
      <c r="S146" s="18" t="s">
        <v>1935</v>
      </c>
    </row>
    <row r="147" spans="1:19" ht="18.600000000000001" hidden="1" x14ac:dyDescent="0.6">
      <c r="A147" s="17">
        <v>410</v>
      </c>
      <c r="B147" s="18" t="s">
        <v>1615</v>
      </c>
      <c r="C147" s="18" t="s">
        <v>207</v>
      </c>
      <c r="D147" s="18" t="s">
        <v>207</v>
      </c>
      <c r="E147" s="18" t="s">
        <v>482</v>
      </c>
      <c r="F147" s="18" t="s">
        <v>13</v>
      </c>
      <c r="G147" t="s">
        <v>9</v>
      </c>
      <c r="H147"/>
      <c r="I147"/>
      <c r="J147" s="18" t="s">
        <v>11</v>
      </c>
      <c r="K147" s="18" t="s">
        <v>651</v>
      </c>
      <c r="L147" s="18" t="s">
        <v>784</v>
      </c>
      <c r="M147" s="18">
        <v>10900</v>
      </c>
      <c r="N147" s="18" t="s">
        <v>1266</v>
      </c>
      <c r="O147" s="18" t="b">
        <v>1</v>
      </c>
      <c r="P147" s="18" t="s">
        <v>943</v>
      </c>
      <c r="Q147" s="18" t="s">
        <v>943</v>
      </c>
      <c r="R147" s="18" t="s">
        <v>1069</v>
      </c>
      <c r="S147" s="18" t="s">
        <v>1932</v>
      </c>
    </row>
    <row r="148" spans="1:19" ht="18.600000000000001" hidden="1" x14ac:dyDescent="0.6">
      <c r="A148" s="17">
        <v>412</v>
      </c>
      <c r="B148" s="18" t="s">
        <v>1616</v>
      </c>
      <c r="C148" s="18" t="s">
        <v>208</v>
      </c>
      <c r="D148" s="18" t="s">
        <v>208</v>
      </c>
      <c r="E148" s="18" t="s">
        <v>483</v>
      </c>
      <c r="F148" s="18" t="s">
        <v>795</v>
      </c>
      <c r="G148" t="s">
        <v>783</v>
      </c>
      <c r="H148"/>
      <c r="I148"/>
      <c r="J148" s="18" t="s">
        <v>11</v>
      </c>
      <c r="K148" s="18" t="s">
        <v>652</v>
      </c>
      <c r="L148" s="18" t="s">
        <v>783</v>
      </c>
      <c r="M148" s="18">
        <v>10343</v>
      </c>
      <c r="N148" s="18" t="s">
        <v>1267</v>
      </c>
      <c r="O148" s="18" t="b">
        <v>1</v>
      </c>
      <c r="P148" s="18" t="s">
        <v>1567</v>
      </c>
      <c r="Q148" s="18" t="s">
        <v>944</v>
      </c>
      <c r="R148" s="18" t="s">
        <v>1108</v>
      </c>
      <c r="S148" s="18" t="s">
        <v>1933</v>
      </c>
    </row>
    <row r="149" spans="1:19" ht="18.600000000000001" hidden="1" x14ac:dyDescent="0.6">
      <c r="A149" s="17">
        <v>413</v>
      </c>
      <c r="B149" s="18" t="s">
        <v>1617</v>
      </c>
      <c r="C149" s="18" t="s">
        <v>209</v>
      </c>
      <c r="D149" s="18" t="s">
        <v>411</v>
      </c>
      <c r="E149" s="18" t="s">
        <v>484</v>
      </c>
      <c r="F149" s="18" t="s">
        <v>795</v>
      </c>
      <c r="G149" t="s">
        <v>783</v>
      </c>
      <c r="H149"/>
      <c r="I149"/>
      <c r="J149" s="18" t="s">
        <v>11</v>
      </c>
      <c r="K149" s="18" t="s">
        <v>653</v>
      </c>
      <c r="L149" s="18" t="s">
        <v>783</v>
      </c>
      <c r="M149" s="18">
        <v>10343</v>
      </c>
      <c r="N149" s="18" t="s">
        <v>1268</v>
      </c>
      <c r="O149" s="18" t="b">
        <v>0</v>
      </c>
      <c r="P149" s="18" t="s">
        <v>1567</v>
      </c>
      <c r="Q149" s="18" t="s">
        <v>945</v>
      </c>
      <c r="R149" s="18" t="s">
        <v>1069</v>
      </c>
      <c r="S149" s="15"/>
    </row>
    <row r="150" spans="1:19" ht="18.600000000000001" hidden="1" x14ac:dyDescent="0.6">
      <c r="A150" s="17">
        <v>414</v>
      </c>
      <c r="B150" s="18" t="s">
        <v>1618</v>
      </c>
      <c r="C150" s="18" t="s">
        <v>210</v>
      </c>
      <c r="D150" s="18" t="s">
        <v>331</v>
      </c>
      <c r="E150" s="18" t="s">
        <v>485</v>
      </c>
      <c r="F150" s="18" t="s">
        <v>795</v>
      </c>
      <c r="G150" t="s">
        <v>783</v>
      </c>
      <c r="H150"/>
      <c r="I150"/>
      <c r="J150" s="18" t="s">
        <v>11</v>
      </c>
      <c r="K150" s="18" t="s">
        <v>654</v>
      </c>
      <c r="L150" s="18" t="s">
        <v>783</v>
      </c>
      <c r="M150" s="18">
        <v>10343</v>
      </c>
      <c r="N150" s="18" t="s">
        <v>1269</v>
      </c>
      <c r="O150" s="18" t="b">
        <v>1</v>
      </c>
      <c r="P150" s="18" t="s">
        <v>1619</v>
      </c>
      <c r="Q150" s="18" t="s">
        <v>946</v>
      </c>
      <c r="R150" s="18" t="s">
        <v>1108</v>
      </c>
      <c r="S150" s="15"/>
    </row>
    <row r="151" spans="1:19" ht="18.600000000000001" hidden="1" x14ac:dyDescent="0.6">
      <c r="A151" s="17">
        <v>415</v>
      </c>
      <c r="B151" s="18" t="s">
        <v>1620</v>
      </c>
      <c r="C151" s="18" t="s">
        <v>211</v>
      </c>
      <c r="D151" s="18" t="s">
        <v>211</v>
      </c>
      <c r="E151" s="18" t="s">
        <v>486</v>
      </c>
      <c r="F151" s="18" t="s">
        <v>795</v>
      </c>
      <c r="G151" t="s">
        <v>9</v>
      </c>
      <c r="H151"/>
      <c r="I151"/>
      <c r="J151" s="18" t="s">
        <v>12</v>
      </c>
      <c r="K151" s="18" t="s">
        <v>655</v>
      </c>
      <c r="L151" s="18" t="s">
        <v>775</v>
      </c>
      <c r="M151" s="18">
        <v>255803</v>
      </c>
      <c r="N151" s="18" t="s">
        <v>1270</v>
      </c>
      <c r="O151" s="18" t="b">
        <v>1</v>
      </c>
      <c r="P151" s="18" t="s">
        <v>1621</v>
      </c>
      <c r="Q151" s="18" t="s">
        <v>947</v>
      </c>
      <c r="R151" s="18" t="s">
        <v>1109</v>
      </c>
      <c r="S151" s="18" t="s">
        <v>1932</v>
      </c>
    </row>
    <row r="152" spans="1:19" ht="18.600000000000001" hidden="1" x14ac:dyDescent="0.6">
      <c r="A152" s="17">
        <v>416</v>
      </c>
      <c r="B152" s="18" t="s">
        <v>1622</v>
      </c>
      <c r="C152" s="18" t="s">
        <v>212</v>
      </c>
      <c r="D152" s="18" t="s">
        <v>212</v>
      </c>
      <c r="E152" s="18" t="s">
        <v>487</v>
      </c>
      <c r="F152" s="18" t="s">
        <v>795</v>
      </c>
      <c r="G152" t="s">
        <v>9</v>
      </c>
      <c r="H152"/>
      <c r="I152"/>
      <c r="J152" s="18" t="s">
        <v>11</v>
      </c>
      <c r="K152" s="18" t="s">
        <v>656</v>
      </c>
      <c r="L152" s="18" t="s">
        <v>785</v>
      </c>
      <c r="M152" s="18">
        <v>11086</v>
      </c>
      <c r="N152" s="18" t="s">
        <v>1271</v>
      </c>
      <c r="O152" s="18" t="b">
        <v>1</v>
      </c>
      <c r="P152" s="18" t="s">
        <v>1623</v>
      </c>
      <c r="Q152" s="18" t="s">
        <v>948</v>
      </c>
      <c r="R152" s="18" t="s">
        <v>1109</v>
      </c>
      <c r="S152" s="18" t="s">
        <v>1933</v>
      </c>
    </row>
    <row r="153" spans="1:19" ht="18.600000000000001" hidden="1" x14ac:dyDescent="0.6">
      <c r="A153" s="17">
        <v>417</v>
      </c>
      <c r="B153" s="18" t="s">
        <v>1624</v>
      </c>
      <c r="C153" s="18" t="s">
        <v>213</v>
      </c>
      <c r="D153" s="18" t="s">
        <v>213</v>
      </c>
      <c r="E153" s="18" t="s">
        <v>51</v>
      </c>
      <c r="F153" s="18" t="s">
        <v>795</v>
      </c>
      <c r="G153" t="s">
        <v>1947</v>
      </c>
      <c r="H153"/>
      <c r="I153"/>
      <c r="J153" s="18" t="s">
        <v>12</v>
      </c>
      <c r="K153" s="18" t="s">
        <v>657</v>
      </c>
      <c r="L153" s="18" t="s">
        <v>767</v>
      </c>
      <c r="M153" s="18">
        <v>10729</v>
      </c>
      <c r="N153" s="18" t="s">
        <v>1272</v>
      </c>
      <c r="O153" s="18" t="b">
        <v>1</v>
      </c>
      <c r="P153" s="18" t="s">
        <v>1625</v>
      </c>
      <c r="Q153" s="18" t="s">
        <v>949</v>
      </c>
      <c r="R153" s="18" t="s">
        <v>1109</v>
      </c>
      <c r="S153" s="15"/>
    </row>
    <row r="154" spans="1:19" ht="18.600000000000001" hidden="1" x14ac:dyDescent="0.6">
      <c r="A154" s="17">
        <v>418</v>
      </c>
      <c r="B154" s="18" t="s">
        <v>1626</v>
      </c>
      <c r="C154" s="18" t="s">
        <v>214</v>
      </c>
      <c r="D154" s="18" t="s">
        <v>214</v>
      </c>
      <c r="E154" s="18" t="s">
        <v>51</v>
      </c>
      <c r="F154" s="18" t="s">
        <v>795</v>
      </c>
      <c r="G154" t="s">
        <v>9</v>
      </c>
      <c r="H154"/>
      <c r="I154"/>
      <c r="J154" s="18" t="s">
        <v>12</v>
      </c>
      <c r="K154" s="18" t="s">
        <v>658</v>
      </c>
      <c r="L154" s="18" t="s">
        <v>786</v>
      </c>
      <c r="M154" s="18">
        <v>10163</v>
      </c>
      <c r="N154" s="18" t="s">
        <v>1273</v>
      </c>
      <c r="O154" s="18" t="b">
        <v>1</v>
      </c>
      <c r="P154" s="18" t="s">
        <v>1627</v>
      </c>
      <c r="Q154" s="18" t="s">
        <v>950</v>
      </c>
      <c r="R154" s="18" t="s">
        <v>1110</v>
      </c>
      <c r="S154" s="18" t="s">
        <v>1933</v>
      </c>
    </row>
    <row r="155" spans="1:19" ht="18.600000000000001" hidden="1" x14ac:dyDescent="0.6">
      <c r="A155" s="17">
        <v>419</v>
      </c>
      <c r="B155" s="18" t="s">
        <v>1628</v>
      </c>
      <c r="C155" s="18" t="s">
        <v>215</v>
      </c>
      <c r="D155" s="18" t="s">
        <v>412</v>
      </c>
      <c r="E155" s="18" t="s">
        <v>474</v>
      </c>
      <c r="F155" s="18" t="s">
        <v>795</v>
      </c>
      <c r="G155" t="s">
        <v>783</v>
      </c>
      <c r="H155"/>
      <c r="I155"/>
      <c r="J155" s="18" t="s">
        <v>12</v>
      </c>
      <c r="K155" s="18" t="s">
        <v>659</v>
      </c>
      <c r="L155" s="18" t="s">
        <v>787</v>
      </c>
      <c r="M155" s="18">
        <v>11022</v>
      </c>
      <c r="N155" s="18" t="s">
        <v>1274</v>
      </c>
      <c r="O155" s="18" t="b">
        <v>1</v>
      </c>
      <c r="P155" s="18" t="s">
        <v>1629</v>
      </c>
      <c r="Q155" s="18" t="s">
        <v>951</v>
      </c>
      <c r="R155" s="18" t="s">
        <v>1109</v>
      </c>
      <c r="S155" s="18" t="s">
        <v>1932</v>
      </c>
    </row>
    <row r="156" spans="1:19" s="9" customFormat="1" ht="18.600000000000001" hidden="1" x14ac:dyDescent="0.6">
      <c r="A156" s="17">
        <v>420</v>
      </c>
      <c r="B156" s="18" t="s">
        <v>1630</v>
      </c>
      <c r="C156" s="18" t="s">
        <v>216</v>
      </c>
      <c r="D156" s="18" t="s">
        <v>216</v>
      </c>
      <c r="E156" s="18" t="s">
        <v>54</v>
      </c>
      <c r="F156" s="18" t="s">
        <v>795</v>
      </c>
      <c r="G156" t="s">
        <v>9</v>
      </c>
      <c r="H156"/>
      <c r="I156"/>
      <c r="J156" s="18" t="s">
        <v>11</v>
      </c>
      <c r="K156" s="18" t="s">
        <v>660</v>
      </c>
      <c r="L156" s="18" t="s">
        <v>9</v>
      </c>
      <c r="M156" s="18">
        <v>10474</v>
      </c>
      <c r="N156" s="18" t="s">
        <v>1275</v>
      </c>
      <c r="O156" s="18" t="b">
        <v>1</v>
      </c>
      <c r="P156" s="18" t="s">
        <v>1631</v>
      </c>
      <c r="Q156" s="18" t="s">
        <v>952</v>
      </c>
      <c r="R156" s="18" t="s">
        <v>1075</v>
      </c>
      <c r="S156" s="18" t="s">
        <v>1932</v>
      </c>
    </row>
    <row r="157" spans="1:19" ht="18.600000000000001" x14ac:dyDescent="0.6">
      <c r="A157" s="17">
        <v>421</v>
      </c>
      <c r="B157" s="18" t="s">
        <v>1632</v>
      </c>
      <c r="C157" s="18" t="s">
        <v>217</v>
      </c>
      <c r="D157" s="18" t="s">
        <v>217</v>
      </c>
      <c r="E157" s="18" t="s">
        <v>47</v>
      </c>
      <c r="F157" s="18" t="s">
        <v>795</v>
      </c>
      <c r="G157" t="s">
        <v>1366</v>
      </c>
      <c r="H157" t="s">
        <v>1347</v>
      </c>
      <c r="I157" t="s">
        <v>1950</v>
      </c>
      <c r="J157" s="18" t="s">
        <v>12</v>
      </c>
      <c r="K157" s="18" t="s">
        <v>661</v>
      </c>
      <c r="L157" s="18" t="s">
        <v>767</v>
      </c>
      <c r="M157" s="18">
        <v>10729</v>
      </c>
      <c r="N157" s="18" t="s">
        <v>1276</v>
      </c>
      <c r="O157" s="18" t="s">
        <v>1957</v>
      </c>
      <c r="P157" s="18" t="s">
        <v>1633</v>
      </c>
      <c r="Q157" s="18" t="s">
        <v>953</v>
      </c>
      <c r="R157" s="18" t="s">
        <v>1075</v>
      </c>
      <c r="S157" s="18" t="s">
        <v>1933</v>
      </c>
    </row>
    <row r="158" spans="1:19" ht="18.600000000000001" x14ac:dyDescent="0.6">
      <c r="A158" s="17">
        <v>422</v>
      </c>
      <c r="B158" s="18" t="s">
        <v>1634</v>
      </c>
      <c r="C158" s="18" t="s">
        <v>218</v>
      </c>
      <c r="D158" s="18" t="s">
        <v>413</v>
      </c>
      <c r="E158" s="18" t="s">
        <v>45</v>
      </c>
      <c r="F158" s="18" t="s">
        <v>795</v>
      </c>
      <c r="G158" t="s">
        <v>1366</v>
      </c>
      <c r="H158" t="s">
        <v>1347</v>
      </c>
      <c r="I158" t="s">
        <v>1369</v>
      </c>
      <c r="J158" s="18" t="s">
        <v>12</v>
      </c>
      <c r="K158" s="18" t="s">
        <v>662</v>
      </c>
      <c r="L158" s="18" t="s">
        <v>767</v>
      </c>
      <c r="M158" s="18">
        <v>10729</v>
      </c>
      <c r="N158" s="18" t="s">
        <v>1277</v>
      </c>
      <c r="O158" s="18" t="s">
        <v>1957</v>
      </c>
      <c r="P158" s="18" t="s">
        <v>1635</v>
      </c>
      <c r="Q158" s="18" t="s">
        <v>954</v>
      </c>
      <c r="R158" s="18" t="s">
        <v>1075</v>
      </c>
      <c r="S158" s="18" t="s">
        <v>1935</v>
      </c>
    </row>
    <row r="159" spans="1:19" ht="18.600000000000001" x14ac:dyDescent="0.6">
      <c r="A159" s="17">
        <v>423</v>
      </c>
      <c r="B159" s="18" t="s">
        <v>1459</v>
      </c>
      <c r="C159" s="18" t="s">
        <v>219</v>
      </c>
      <c r="D159" s="18" t="s">
        <v>219</v>
      </c>
      <c r="E159" s="18" t="s">
        <v>47</v>
      </c>
      <c r="F159" s="18" t="s">
        <v>13</v>
      </c>
      <c r="G159" t="s">
        <v>1457</v>
      </c>
      <c r="H159" t="s">
        <v>1348</v>
      </c>
      <c r="I159" t="s">
        <v>1950</v>
      </c>
      <c r="J159" s="18" t="s">
        <v>12</v>
      </c>
      <c r="K159" s="18" t="s">
        <v>663</v>
      </c>
      <c r="L159" s="18" t="s">
        <v>767</v>
      </c>
      <c r="M159" s="18">
        <v>10729</v>
      </c>
      <c r="N159" s="18" t="s">
        <v>1278</v>
      </c>
      <c r="O159" s="18" t="s">
        <v>1957</v>
      </c>
      <c r="P159" s="18" t="s">
        <v>1636</v>
      </c>
      <c r="Q159" s="18" t="s">
        <v>955</v>
      </c>
      <c r="R159" s="18" t="s">
        <v>1075</v>
      </c>
      <c r="S159" s="18" t="s">
        <v>1933</v>
      </c>
    </row>
    <row r="160" spans="1:19" ht="18.600000000000001" x14ac:dyDescent="0.6">
      <c r="A160" s="17">
        <v>424</v>
      </c>
      <c r="B160" s="18" t="s">
        <v>1637</v>
      </c>
      <c r="C160" s="18" t="s">
        <v>220</v>
      </c>
      <c r="D160" s="18" t="s">
        <v>220</v>
      </c>
      <c r="E160" s="18" t="s">
        <v>50</v>
      </c>
      <c r="F160" s="18" t="s">
        <v>795</v>
      </c>
      <c r="G160" t="s">
        <v>1366</v>
      </c>
      <c r="H160" t="s">
        <v>1347</v>
      </c>
      <c r="I160" t="s">
        <v>1369</v>
      </c>
      <c r="J160" s="18" t="s">
        <v>12</v>
      </c>
      <c r="K160" s="18" t="s">
        <v>664</v>
      </c>
      <c r="L160" s="18" t="s">
        <v>767</v>
      </c>
      <c r="M160" s="18">
        <v>10729</v>
      </c>
      <c r="N160" s="18" t="s">
        <v>1279</v>
      </c>
      <c r="O160" s="18" t="s">
        <v>1957</v>
      </c>
      <c r="P160" s="18" t="s">
        <v>1638</v>
      </c>
      <c r="Q160" s="18" t="s">
        <v>956</v>
      </c>
      <c r="R160" s="18" t="s">
        <v>1075</v>
      </c>
      <c r="S160" s="15"/>
    </row>
    <row r="161" spans="1:19" ht="18.600000000000001" x14ac:dyDescent="0.6">
      <c r="A161" s="17">
        <v>425</v>
      </c>
      <c r="B161" s="18" t="s">
        <v>1435</v>
      </c>
      <c r="C161" s="18" t="s">
        <v>221</v>
      </c>
      <c r="D161" s="18" t="s">
        <v>221</v>
      </c>
      <c r="E161" s="18" t="s">
        <v>50</v>
      </c>
      <c r="F161" s="18" t="s">
        <v>795</v>
      </c>
      <c r="G161" t="s">
        <v>1366</v>
      </c>
      <c r="H161" t="s">
        <v>1347</v>
      </c>
      <c r="I161" t="s">
        <v>767</v>
      </c>
      <c r="J161" s="18" t="s">
        <v>12</v>
      </c>
      <c r="K161" s="18" t="s">
        <v>665</v>
      </c>
      <c r="L161" s="18" t="s">
        <v>767</v>
      </c>
      <c r="M161" s="18">
        <v>10729</v>
      </c>
      <c r="N161" s="18" t="s">
        <v>1280</v>
      </c>
      <c r="O161" s="18" t="s">
        <v>1957</v>
      </c>
      <c r="P161" s="18" t="s">
        <v>1639</v>
      </c>
      <c r="Q161" s="18" t="s">
        <v>957</v>
      </c>
      <c r="R161" s="18" t="s">
        <v>1075</v>
      </c>
      <c r="S161" s="15"/>
    </row>
    <row r="162" spans="1:19" ht="18.600000000000001" x14ac:dyDescent="0.6">
      <c r="A162" s="17">
        <v>426</v>
      </c>
      <c r="B162" s="18" t="s">
        <v>1640</v>
      </c>
      <c r="C162" s="18" t="s">
        <v>222</v>
      </c>
      <c r="D162" s="18" t="s">
        <v>414</v>
      </c>
      <c r="E162" s="18" t="s">
        <v>50</v>
      </c>
      <c r="F162" s="18" t="s">
        <v>795</v>
      </c>
      <c r="G162" t="s">
        <v>1366</v>
      </c>
      <c r="H162" t="s">
        <v>1347</v>
      </c>
      <c r="I162" t="s">
        <v>1950</v>
      </c>
      <c r="J162" s="18" t="s">
        <v>12</v>
      </c>
      <c r="K162" s="18" t="s">
        <v>666</v>
      </c>
      <c r="L162" s="18" t="s">
        <v>769</v>
      </c>
      <c r="M162" s="18">
        <v>10923</v>
      </c>
      <c r="N162" s="18" t="s">
        <v>1281</v>
      </c>
      <c r="O162" s="18" t="s">
        <v>1957</v>
      </c>
      <c r="P162" s="18" t="s">
        <v>1639</v>
      </c>
      <c r="Q162" s="18" t="s">
        <v>958</v>
      </c>
      <c r="R162" s="18" t="s">
        <v>1075</v>
      </c>
      <c r="S162" s="15"/>
    </row>
    <row r="163" spans="1:19" ht="18.600000000000001" x14ac:dyDescent="0.6">
      <c r="A163" s="17">
        <v>427</v>
      </c>
      <c r="B163" s="18" t="s">
        <v>1382</v>
      </c>
      <c r="C163" s="18" t="s">
        <v>223</v>
      </c>
      <c r="D163" s="18" t="s">
        <v>341</v>
      </c>
      <c r="E163" s="18" t="s">
        <v>47</v>
      </c>
      <c r="F163" s="18" t="s">
        <v>795</v>
      </c>
      <c r="G163" t="s">
        <v>1366</v>
      </c>
      <c r="H163" t="s">
        <v>1347</v>
      </c>
      <c r="I163" t="s">
        <v>1950</v>
      </c>
      <c r="J163" s="18" t="s">
        <v>12</v>
      </c>
      <c r="K163" s="18" t="s">
        <v>667</v>
      </c>
      <c r="L163" s="18" t="s">
        <v>767</v>
      </c>
      <c r="M163" s="18">
        <v>10729</v>
      </c>
      <c r="N163" s="18" t="s">
        <v>1282</v>
      </c>
      <c r="O163" s="18" t="s">
        <v>1957</v>
      </c>
      <c r="P163" s="18" t="s">
        <v>1641</v>
      </c>
      <c r="Q163" s="18" t="s">
        <v>959</v>
      </c>
      <c r="R163" s="18" t="s">
        <v>1075</v>
      </c>
      <c r="S163" s="15"/>
    </row>
    <row r="164" spans="1:19" ht="18.600000000000001" x14ac:dyDescent="0.6">
      <c r="A164" s="17">
        <v>428</v>
      </c>
      <c r="B164" s="18" t="s">
        <v>1390</v>
      </c>
      <c r="C164" s="18" t="s">
        <v>224</v>
      </c>
      <c r="D164" s="18" t="s">
        <v>224</v>
      </c>
      <c r="E164" s="18" t="s">
        <v>47</v>
      </c>
      <c r="F164" s="18" t="s">
        <v>795</v>
      </c>
      <c r="G164" t="s">
        <v>1366</v>
      </c>
      <c r="H164" t="s">
        <v>1347</v>
      </c>
      <c r="I164" t="s">
        <v>1369</v>
      </c>
      <c r="J164" s="18" t="s">
        <v>12</v>
      </c>
      <c r="K164" s="18" t="s">
        <v>668</v>
      </c>
      <c r="L164" s="18" t="s">
        <v>767</v>
      </c>
      <c r="M164" s="18">
        <v>10729</v>
      </c>
      <c r="N164" s="18" t="s">
        <v>1283</v>
      </c>
      <c r="O164" s="18" t="s">
        <v>1957</v>
      </c>
      <c r="P164" s="18" t="s">
        <v>1642</v>
      </c>
      <c r="Q164" s="18" t="s">
        <v>960</v>
      </c>
      <c r="R164" s="18" t="s">
        <v>1075</v>
      </c>
      <c r="S164" s="18" t="s">
        <v>1935</v>
      </c>
    </row>
    <row r="165" spans="1:19" ht="18.600000000000001" x14ac:dyDescent="0.6">
      <c r="A165" s="17">
        <v>429</v>
      </c>
      <c r="B165" s="18" t="s">
        <v>1643</v>
      </c>
      <c r="C165" s="18" t="s">
        <v>225</v>
      </c>
      <c r="D165" s="18" t="s">
        <v>373</v>
      </c>
      <c r="E165" s="18" t="s">
        <v>488</v>
      </c>
      <c r="F165" s="18" t="s">
        <v>795</v>
      </c>
      <c r="G165" t="s">
        <v>1366</v>
      </c>
      <c r="H165" t="s">
        <v>1347</v>
      </c>
      <c r="I165" t="s">
        <v>1369</v>
      </c>
      <c r="J165" s="18" t="s">
        <v>12</v>
      </c>
      <c r="K165" s="18" t="s">
        <v>669</v>
      </c>
      <c r="L165" s="18" t="s">
        <v>767</v>
      </c>
      <c r="M165" s="18">
        <v>10729</v>
      </c>
      <c r="N165" s="18" t="s">
        <v>1284</v>
      </c>
      <c r="O165" s="18" t="s">
        <v>1957</v>
      </c>
      <c r="P165" s="18" t="s">
        <v>1644</v>
      </c>
      <c r="Q165" s="18" t="s">
        <v>961</v>
      </c>
      <c r="R165" s="18" t="s">
        <v>1075</v>
      </c>
      <c r="S165" s="15"/>
    </row>
    <row r="166" spans="1:19" ht="18.600000000000001" x14ac:dyDescent="0.6">
      <c r="A166" s="17">
        <v>466</v>
      </c>
      <c r="B166" s="18" t="s">
        <v>1698</v>
      </c>
      <c r="C166" s="18" t="s">
        <v>261</v>
      </c>
      <c r="D166" s="18" t="s">
        <v>261</v>
      </c>
      <c r="E166" s="18" t="s">
        <v>497</v>
      </c>
      <c r="F166" s="18" t="s">
        <v>795</v>
      </c>
      <c r="G166" t="s">
        <v>1366</v>
      </c>
      <c r="H166" t="s">
        <v>1347</v>
      </c>
      <c r="I166" t="s">
        <v>1369</v>
      </c>
      <c r="J166" s="18" t="s">
        <v>12</v>
      </c>
      <c r="K166" s="18" t="s">
        <v>701</v>
      </c>
      <c r="L166" s="18" t="s">
        <v>767</v>
      </c>
      <c r="M166" s="18">
        <v>10729</v>
      </c>
      <c r="N166" s="18" t="s">
        <v>1320</v>
      </c>
      <c r="O166" s="18" t="s">
        <v>1957</v>
      </c>
      <c r="P166" s="18" t="s">
        <v>1699</v>
      </c>
      <c r="Q166" s="18" t="s">
        <v>997</v>
      </c>
      <c r="R166" s="18" t="s">
        <v>1096</v>
      </c>
      <c r="S166" s="15"/>
    </row>
    <row r="167" spans="1:19" ht="18.600000000000001" x14ac:dyDescent="0.6">
      <c r="A167" s="17">
        <v>431</v>
      </c>
      <c r="B167" s="18" t="s">
        <v>1647</v>
      </c>
      <c r="C167" s="18" t="s">
        <v>227</v>
      </c>
      <c r="D167" s="18" t="s">
        <v>372</v>
      </c>
      <c r="E167" s="18" t="s">
        <v>47</v>
      </c>
      <c r="F167" s="18" t="s">
        <v>795</v>
      </c>
      <c r="G167" t="s">
        <v>1366</v>
      </c>
      <c r="H167" t="s">
        <v>1347</v>
      </c>
      <c r="I167" t="s">
        <v>1950</v>
      </c>
      <c r="J167" s="18" t="s">
        <v>12</v>
      </c>
      <c r="K167" s="18" t="s">
        <v>671</v>
      </c>
      <c r="L167" s="18" t="s">
        <v>767</v>
      </c>
      <c r="M167" s="18">
        <v>10729</v>
      </c>
      <c r="N167" s="18" t="s">
        <v>1286</v>
      </c>
      <c r="O167" s="18" t="s">
        <v>1957</v>
      </c>
      <c r="P167" s="18" t="s">
        <v>1648</v>
      </c>
      <c r="Q167" s="18" t="s">
        <v>963</v>
      </c>
      <c r="R167" s="18" t="s">
        <v>1075</v>
      </c>
      <c r="S167" s="15"/>
    </row>
    <row r="168" spans="1:19" ht="18.600000000000001" x14ac:dyDescent="0.6">
      <c r="A168" s="17">
        <v>432</v>
      </c>
      <c r="B168" s="18" t="s">
        <v>1396</v>
      </c>
      <c r="C168" s="18" t="s">
        <v>228</v>
      </c>
      <c r="D168" s="18" t="s">
        <v>228</v>
      </c>
      <c r="E168" s="18" t="s">
        <v>49</v>
      </c>
      <c r="F168" s="18" t="s">
        <v>795</v>
      </c>
      <c r="G168" t="s">
        <v>1366</v>
      </c>
      <c r="H168" t="s">
        <v>1347</v>
      </c>
      <c r="I168" t="s">
        <v>1950</v>
      </c>
      <c r="J168" s="18" t="s">
        <v>12</v>
      </c>
      <c r="K168" s="18" t="s">
        <v>672</v>
      </c>
      <c r="L168" s="18" t="s">
        <v>767</v>
      </c>
      <c r="M168" s="18">
        <v>10729</v>
      </c>
      <c r="N168" s="18" t="s">
        <v>1287</v>
      </c>
      <c r="O168" s="18" t="s">
        <v>1957</v>
      </c>
      <c r="P168" s="18" t="s">
        <v>1649</v>
      </c>
      <c r="Q168" s="18" t="s">
        <v>964</v>
      </c>
      <c r="R168" s="18" t="s">
        <v>1075</v>
      </c>
      <c r="S168" s="15"/>
    </row>
    <row r="169" spans="1:19" ht="18.600000000000001" x14ac:dyDescent="0.6">
      <c r="A169" s="17">
        <v>478</v>
      </c>
      <c r="B169" s="18" t="s">
        <v>1715</v>
      </c>
      <c r="C169" s="18" t="s">
        <v>272</v>
      </c>
      <c r="D169" s="18" t="s">
        <v>431</v>
      </c>
      <c r="E169" s="18" t="s">
        <v>46</v>
      </c>
      <c r="F169" s="18" t="s">
        <v>795</v>
      </c>
      <c r="G169" t="s">
        <v>1366</v>
      </c>
      <c r="H169" t="s">
        <v>1347</v>
      </c>
      <c r="I169" t="s">
        <v>1950</v>
      </c>
      <c r="J169" s="18" t="s">
        <v>12</v>
      </c>
      <c r="K169" s="18" t="s">
        <v>712</v>
      </c>
      <c r="L169" s="18" t="s">
        <v>767</v>
      </c>
      <c r="M169" s="18">
        <v>10729</v>
      </c>
      <c r="N169" s="18" t="s">
        <v>1331</v>
      </c>
      <c r="O169" s="18" t="s">
        <v>1957</v>
      </c>
      <c r="P169" s="18" t="s">
        <v>1716</v>
      </c>
      <c r="Q169" s="18" t="s">
        <v>1008</v>
      </c>
      <c r="R169" s="18" t="s">
        <v>1111</v>
      </c>
      <c r="S169" s="15"/>
    </row>
    <row r="170" spans="1:19" ht="18.600000000000001" x14ac:dyDescent="0.6">
      <c r="A170" s="17">
        <v>502</v>
      </c>
      <c r="B170" s="18" t="s">
        <v>1763</v>
      </c>
      <c r="C170" s="18" t="s">
        <v>295</v>
      </c>
      <c r="D170" s="18" t="s">
        <v>295</v>
      </c>
      <c r="E170" s="18" t="s">
        <v>45</v>
      </c>
      <c r="F170" s="18" t="s">
        <v>795</v>
      </c>
      <c r="G170" t="s">
        <v>1366</v>
      </c>
      <c r="H170" t="s">
        <v>1347</v>
      </c>
      <c r="I170" t="s">
        <v>1369</v>
      </c>
      <c r="J170" s="18" t="s">
        <v>12</v>
      </c>
      <c r="K170" s="18" t="s">
        <v>734</v>
      </c>
      <c r="L170" s="18" t="s">
        <v>767</v>
      </c>
      <c r="M170" s="18">
        <v>10729</v>
      </c>
      <c r="N170" s="18" t="s">
        <v>1764</v>
      </c>
      <c r="O170" s="18" t="s">
        <v>1957</v>
      </c>
      <c r="P170" s="18" t="s">
        <v>1765</v>
      </c>
      <c r="Q170" s="18" t="s">
        <v>1031</v>
      </c>
      <c r="R170" s="18" t="s">
        <v>1113</v>
      </c>
      <c r="S170" s="18" t="s">
        <v>1932</v>
      </c>
    </row>
    <row r="171" spans="1:19" ht="18.600000000000001" x14ac:dyDescent="0.6">
      <c r="A171" s="17">
        <v>435</v>
      </c>
      <c r="B171" s="18" t="s">
        <v>1653</v>
      </c>
      <c r="C171" s="18" t="s">
        <v>231</v>
      </c>
      <c r="D171" s="18" t="s">
        <v>356</v>
      </c>
      <c r="E171" s="18" t="s">
        <v>45</v>
      </c>
      <c r="F171" s="18" t="s">
        <v>795</v>
      </c>
      <c r="G171" t="s">
        <v>1366</v>
      </c>
      <c r="H171" t="s">
        <v>1347</v>
      </c>
      <c r="I171" t="s">
        <v>1950</v>
      </c>
      <c r="J171" s="18" t="s">
        <v>12</v>
      </c>
      <c r="K171" s="18" t="s">
        <v>675</v>
      </c>
      <c r="L171" s="18" t="s">
        <v>767</v>
      </c>
      <c r="M171" s="18">
        <v>10729</v>
      </c>
      <c r="N171" s="18" t="s">
        <v>1290</v>
      </c>
      <c r="O171" s="18" t="s">
        <v>1957</v>
      </c>
      <c r="P171" s="18" t="s">
        <v>1639</v>
      </c>
      <c r="Q171" s="18" t="s">
        <v>967</v>
      </c>
      <c r="R171" s="18" t="s">
        <v>1075</v>
      </c>
      <c r="S171" s="15"/>
    </row>
    <row r="172" spans="1:19" ht="18.600000000000001" x14ac:dyDescent="0.6">
      <c r="A172" s="17">
        <v>436</v>
      </c>
      <c r="B172" s="18" t="s">
        <v>1654</v>
      </c>
      <c r="C172" s="18" t="s">
        <v>232</v>
      </c>
      <c r="D172" s="18" t="s">
        <v>232</v>
      </c>
      <c r="E172" s="18" t="s">
        <v>52</v>
      </c>
      <c r="F172" s="18" t="s">
        <v>795</v>
      </c>
      <c r="G172" t="s">
        <v>1366</v>
      </c>
      <c r="H172" t="s">
        <v>1347</v>
      </c>
      <c r="I172" t="s">
        <v>1950</v>
      </c>
      <c r="J172" s="18" t="s">
        <v>12</v>
      </c>
      <c r="K172" s="18" t="s">
        <v>676</v>
      </c>
      <c r="L172" s="18" t="s">
        <v>767</v>
      </c>
      <c r="M172" s="18">
        <v>10729</v>
      </c>
      <c r="N172" s="18" t="s">
        <v>1291</v>
      </c>
      <c r="O172" s="18" t="s">
        <v>1957</v>
      </c>
      <c r="P172" s="18" t="s">
        <v>1639</v>
      </c>
      <c r="Q172" s="18" t="s">
        <v>968</v>
      </c>
      <c r="R172" s="18" t="s">
        <v>1075</v>
      </c>
      <c r="S172" s="15"/>
    </row>
    <row r="173" spans="1:19" ht="18.600000000000001" x14ac:dyDescent="0.6">
      <c r="A173" s="17">
        <v>437</v>
      </c>
      <c r="B173" s="18" t="s">
        <v>1655</v>
      </c>
      <c r="C173" s="18" t="s">
        <v>233</v>
      </c>
      <c r="D173" s="18" t="s">
        <v>416</v>
      </c>
      <c r="E173" s="18" t="s">
        <v>50</v>
      </c>
      <c r="F173" s="18" t="s">
        <v>795</v>
      </c>
      <c r="G173" t="s">
        <v>1366</v>
      </c>
      <c r="H173" t="s">
        <v>1347</v>
      </c>
      <c r="I173" t="s">
        <v>1369</v>
      </c>
      <c r="J173" s="18" t="s">
        <v>12</v>
      </c>
      <c r="K173" s="18" t="s">
        <v>677</v>
      </c>
      <c r="L173" s="18" t="s">
        <v>767</v>
      </c>
      <c r="M173" s="18">
        <v>10729</v>
      </c>
      <c r="N173" s="18" t="s">
        <v>1292</v>
      </c>
      <c r="O173" s="18" t="s">
        <v>1956</v>
      </c>
      <c r="P173" s="18" t="s">
        <v>1639</v>
      </c>
      <c r="Q173" s="18" t="s">
        <v>969</v>
      </c>
      <c r="R173" s="18" t="s">
        <v>1075</v>
      </c>
      <c r="S173" s="15"/>
    </row>
    <row r="174" spans="1:19" ht="18.600000000000001" x14ac:dyDescent="0.6">
      <c r="A174" s="17">
        <v>438</v>
      </c>
      <c r="B174" s="18" t="s">
        <v>1656</v>
      </c>
      <c r="C174" s="18" t="s">
        <v>234</v>
      </c>
      <c r="D174" s="18" t="s">
        <v>417</v>
      </c>
      <c r="E174" s="18" t="s">
        <v>47</v>
      </c>
      <c r="F174" s="18" t="s">
        <v>795</v>
      </c>
      <c r="G174" t="s">
        <v>1366</v>
      </c>
      <c r="H174" t="s">
        <v>1347</v>
      </c>
      <c r="I174" t="s">
        <v>1950</v>
      </c>
      <c r="J174" s="18" t="s">
        <v>12</v>
      </c>
      <c r="K174" s="18" t="s">
        <v>678</v>
      </c>
      <c r="L174" s="18" t="s">
        <v>767</v>
      </c>
      <c r="M174" s="18">
        <v>10729</v>
      </c>
      <c r="N174" s="18" t="s">
        <v>1293</v>
      </c>
      <c r="O174" s="18" t="s">
        <v>1957</v>
      </c>
      <c r="P174" s="18" t="s">
        <v>1639</v>
      </c>
      <c r="Q174" s="18" t="s">
        <v>970</v>
      </c>
      <c r="R174" s="18" t="s">
        <v>1075</v>
      </c>
      <c r="S174" s="15"/>
    </row>
    <row r="175" spans="1:19" ht="18.600000000000001" x14ac:dyDescent="0.6">
      <c r="A175" s="17">
        <v>439</v>
      </c>
      <c r="B175" s="18" t="s">
        <v>1657</v>
      </c>
      <c r="C175" s="18" t="s">
        <v>235</v>
      </c>
      <c r="D175" s="18" t="s">
        <v>418</v>
      </c>
      <c r="E175" s="18" t="s">
        <v>47</v>
      </c>
      <c r="F175" s="18" t="s">
        <v>795</v>
      </c>
      <c r="G175" t="s">
        <v>1366</v>
      </c>
      <c r="H175" t="s">
        <v>1347</v>
      </c>
      <c r="I175" t="s">
        <v>1369</v>
      </c>
      <c r="J175" s="18" t="s">
        <v>12</v>
      </c>
      <c r="K175" s="18" t="s">
        <v>679</v>
      </c>
      <c r="L175" s="18" t="s">
        <v>767</v>
      </c>
      <c r="M175" s="18">
        <v>10729</v>
      </c>
      <c r="N175" s="18" t="s">
        <v>1294</v>
      </c>
      <c r="O175" s="18" t="s">
        <v>1957</v>
      </c>
      <c r="P175" s="18" t="s">
        <v>1658</v>
      </c>
      <c r="Q175" s="18" t="s">
        <v>971</v>
      </c>
      <c r="R175" s="18" t="s">
        <v>1075</v>
      </c>
      <c r="S175" s="15"/>
    </row>
    <row r="176" spans="1:19" ht="18.600000000000001" x14ac:dyDescent="0.6">
      <c r="A176" s="17">
        <v>440</v>
      </c>
      <c r="B176" s="18" t="s">
        <v>1659</v>
      </c>
      <c r="C176" s="18" t="s">
        <v>236</v>
      </c>
      <c r="D176" s="18" t="s">
        <v>419</v>
      </c>
      <c r="E176" s="18" t="s">
        <v>45</v>
      </c>
      <c r="F176" s="18" t="s">
        <v>13</v>
      </c>
      <c r="G176" t="s">
        <v>1942</v>
      </c>
      <c r="H176" t="s">
        <v>1348</v>
      </c>
      <c r="I176" t="s">
        <v>1950</v>
      </c>
      <c r="J176" s="18" t="s">
        <v>11</v>
      </c>
      <c r="K176" s="18" t="s">
        <v>680</v>
      </c>
      <c r="L176" s="18" t="s">
        <v>788</v>
      </c>
      <c r="M176" s="18">
        <v>11518</v>
      </c>
      <c r="N176" s="18" t="s">
        <v>1295</v>
      </c>
      <c r="O176" s="18" t="s">
        <v>1957</v>
      </c>
      <c r="P176" s="18" t="s">
        <v>1660</v>
      </c>
      <c r="Q176" s="18" t="s">
        <v>972</v>
      </c>
      <c r="R176" s="18" t="s">
        <v>1075</v>
      </c>
      <c r="S176" s="15"/>
    </row>
    <row r="177" spans="1:19" ht="18.600000000000001" hidden="1" x14ac:dyDescent="0.6">
      <c r="A177" s="17">
        <v>441</v>
      </c>
      <c r="B177" s="18" t="s">
        <v>1661</v>
      </c>
      <c r="C177" s="18" t="s">
        <v>237</v>
      </c>
      <c r="D177" s="18" t="s">
        <v>237</v>
      </c>
      <c r="E177" s="18" t="s">
        <v>45</v>
      </c>
      <c r="F177" s="18" t="s">
        <v>795</v>
      </c>
      <c r="G177" t="s">
        <v>783</v>
      </c>
      <c r="H177"/>
      <c r="I177"/>
      <c r="J177" s="18" t="s">
        <v>11</v>
      </c>
      <c r="K177" s="18" t="s">
        <v>681</v>
      </c>
      <c r="L177" s="18" t="s">
        <v>783</v>
      </c>
      <c r="M177" s="18">
        <v>10343</v>
      </c>
      <c r="N177" s="18" t="s">
        <v>1296</v>
      </c>
      <c r="O177" s="18" t="b">
        <v>1</v>
      </c>
      <c r="P177" s="18" t="s">
        <v>1639</v>
      </c>
      <c r="Q177" s="18" t="s">
        <v>973</v>
      </c>
      <c r="R177" s="18" t="s">
        <v>1075</v>
      </c>
      <c r="S177" s="15"/>
    </row>
    <row r="178" spans="1:19" ht="18.600000000000001" x14ac:dyDescent="0.6">
      <c r="A178" s="17">
        <v>442</v>
      </c>
      <c r="B178" s="18" t="s">
        <v>1662</v>
      </c>
      <c r="C178" s="18" t="s">
        <v>238</v>
      </c>
      <c r="D178" s="18" t="s">
        <v>238</v>
      </c>
      <c r="E178" s="18" t="s">
        <v>51</v>
      </c>
      <c r="F178" s="18" t="s">
        <v>795</v>
      </c>
      <c r="G178" t="s">
        <v>1460</v>
      </c>
      <c r="H178" t="s">
        <v>1347</v>
      </c>
      <c r="I178" t="s">
        <v>767</v>
      </c>
      <c r="J178" s="18" t="s">
        <v>11</v>
      </c>
      <c r="K178" s="18" t="s">
        <v>682</v>
      </c>
      <c r="L178" s="18" t="s">
        <v>767</v>
      </c>
      <c r="M178" s="18">
        <v>10729</v>
      </c>
      <c r="N178" s="18" t="s">
        <v>1297</v>
      </c>
      <c r="O178" s="18" t="s">
        <v>1957</v>
      </c>
      <c r="P178" s="18" t="s">
        <v>1663</v>
      </c>
      <c r="Q178" s="18" t="s">
        <v>974</v>
      </c>
      <c r="R178" s="18" t="s">
        <v>1096</v>
      </c>
      <c r="S178" s="15"/>
    </row>
    <row r="179" spans="1:19" ht="18.600000000000001" x14ac:dyDescent="0.6">
      <c r="A179" s="17">
        <v>443</v>
      </c>
      <c r="B179" s="18" t="s">
        <v>1664</v>
      </c>
      <c r="C179" s="18" t="s">
        <v>239</v>
      </c>
      <c r="D179" s="18" t="s">
        <v>239</v>
      </c>
      <c r="E179" s="18" t="s">
        <v>47</v>
      </c>
      <c r="F179" s="18" t="s">
        <v>796</v>
      </c>
      <c r="G179" t="s">
        <v>1366</v>
      </c>
      <c r="H179" t="s">
        <v>1347</v>
      </c>
      <c r="I179" t="s">
        <v>1369</v>
      </c>
      <c r="J179" s="18" t="s">
        <v>12</v>
      </c>
      <c r="K179" s="18" t="s">
        <v>683</v>
      </c>
      <c r="L179" s="18" t="s">
        <v>767</v>
      </c>
      <c r="M179" s="18">
        <v>10729</v>
      </c>
      <c r="N179" s="18" t="s">
        <v>1298</v>
      </c>
      <c r="O179" s="18" t="s">
        <v>1957</v>
      </c>
      <c r="P179" s="18" t="s">
        <v>1665</v>
      </c>
      <c r="Q179" s="18" t="s">
        <v>975</v>
      </c>
      <c r="R179" s="18" t="s">
        <v>1096</v>
      </c>
      <c r="S179" s="15"/>
    </row>
    <row r="180" spans="1:19" ht="21" customHeight="1" x14ac:dyDescent="0.6">
      <c r="A180" s="17">
        <v>444</v>
      </c>
      <c r="B180" s="18" t="s">
        <v>1666</v>
      </c>
      <c r="C180" s="18" t="s">
        <v>240</v>
      </c>
      <c r="D180" s="18" t="s">
        <v>240</v>
      </c>
      <c r="E180" s="18" t="s">
        <v>45</v>
      </c>
      <c r="F180" s="18" t="s">
        <v>795</v>
      </c>
      <c r="G180" t="s">
        <v>1366</v>
      </c>
      <c r="H180" t="s">
        <v>1347</v>
      </c>
      <c r="I180" t="s">
        <v>1369</v>
      </c>
      <c r="J180" s="18" t="s">
        <v>12</v>
      </c>
      <c r="K180" s="18" t="s">
        <v>684</v>
      </c>
      <c r="L180" s="18" t="s">
        <v>767</v>
      </c>
      <c r="M180" s="18">
        <v>10729</v>
      </c>
      <c r="N180" s="18" t="s">
        <v>1299</v>
      </c>
      <c r="O180" s="18" t="s">
        <v>1957</v>
      </c>
      <c r="P180" s="18" t="s">
        <v>1639</v>
      </c>
      <c r="Q180" s="18" t="s">
        <v>976</v>
      </c>
      <c r="R180" s="18" t="s">
        <v>1096</v>
      </c>
      <c r="S180" s="15"/>
    </row>
    <row r="181" spans="1:19" ht="18.600000000000001" x14ac:dyDescent="0.6">
      <c r="A181" s="17">
        <v>445</v>
      </c>
      <c r="B181" s="18" t="s">
        <v>1667</v>
      </c>
      <c r="C181" s="18" t="s">
        <v>241</v>
      </c>
      <c r="D181" s="18" t="s">
        <v>241</v>
      </c>
      <c r="E181" s="18" t="s">
        <v>47</v>
      </c>
      <c r="F181" s="18" t="s">
        <v>795</v>
      </c>
      <c r="G181" t="s">
        <v>1366</v>
      </c>
      <c r="H181" t="s">
        <v>1347</v>
      </c>
      <c r="I181" t="s">
        <v>1369</v>
      </c>
      <c r="J181" s="18" t="s">
        <v>12</v>
      </c>
      <c r="K181" s="18" t="s">
        <v>685</v>
      </c>
      <c r="L181" s="18" t="s">
        <v>767</v>
      </c>
      <c r="M181" s="18">
        <v>10729</v>
      </c>
      <c r="N181" s="18" t="s">
        <v>1300</v>
      </c>
      <c r="O181" s="18" t="s">
        <v>1957</v>
      </c>
      <c r="P181" s="18" t="s">
        <v>1668</v>
      </c>
      <c r="Q181" s="18" t="s">
        <v>977</v>
      </c>
      <c r="R181" s="18" t="s">
        <v>1096</v>
      </c>
      <c r="S181" s="15"/>
    </row>
    <row r="182" spans="1:19" ht="18.600000000000001" x14ac:dyDescent="0.6">
      <c r="A182" s="17">
        <v>446</v>
      </c>
      <c r="B182" s="18" t="s">
        <v>1669</v>
      </c>
      <c r="C182" s="18" t="s">
        <v>242</v>
      </c>
      <c r="D182" s="18" t="s">
        <v>242</v>
      </c>
      <c r="E182" s="18" t="s">
        <v>491</v>
      </c>
      <c r="F182" s="18" t="s">
        <v>796</v>
      </c>
      <c r="G182" t="s">
        <v>1366</v>
      </c>
      <c r="H182" t="s">
        <v>1347</v>
      </c>
      <c r="I182" t="s">
        <v>1950</v>
      </c>
      <c r="J182" s="18" t="s">
        <v>12</v>
      </c>
      <c r="K182" s="18" t="s">
        <v>686</v>
      </c>
      <c r="L182" s="18" t="s">
        <v>767</v>
      </c>
      <c r="M182" s="18">
        <v>10729</v>
      </c>
      <c r="N182" s="18" t="s">
        <v>1301</v>
      </c>
      <c r="O182" s="18" t="s">
        <v>1957</v>
      </c>
      <c r="P182" s="18" t="s">
        <v>1670</v>
      </c>
      <c r="Q182" s="18" t="s">
        <v>978</v>
      </c>
      <c r="R182" s="18" t="s">
        <v>1096</v>
      </c>
      <c r="S182" s="15"/>
    </row>
    <row r="183" spans="1:19" ht="18.600000000000001" x14ac:dyDescent="0.6">
      <c r="A183" s="17">
        <v>447</v>
      </c>
      <c r="B183" s="18" t="s">
        <v>1379</v>
      </c>
      <c r="C183" s="18" t="s">
        <v>243</v>
      </c>
      <c r="D183" s="18" t="s">
        <v>243</v>
      </c>
      <c r="E183" s="18" t="s">
        <v>53</v>
      </c>
      <c r="F183" s="18" t="s">
        <v>795</v>
      </c>
      <c r="G183" t="s">
        <v>1366</v>
      </c>
      <c r="H183" t="s">
        <v>1347</v>
      </c>
      <c r="I183" t="s">
        <v>1950</v>
      </c>
      <c r="J183" s="18" t="s">
        <v>12</v>
      </c>
      <c r="K183" s="18" t="s">
        <v>687</v>
      </c>
      <c r="L183" s="18" t="s">
        <v>767</v>
      </c>
      <c r="M183" s="18">
        <v>10729</v>
      </c>
      <c r="N183" s="18" t="s">
        <v>1302</v>
      </c>
      <c r="O183" s="18" t="s">
        <v>1957</v>
      </c>
      <c r="P183" s="18" t="s">
        <v>1671</v>
      </c>
      <c r="Q183" s="18" t="s">
        <v>979</v>
      </c>
      <c r="R183" s="18" t="s">
        <v>1096</v>
      </c>
      <c r="S183" s="18" t="s">
        <v>1935</v>
      </c>
    </row>
    <row r="184" spans="1:19" ht="18.600000000000001" x14ac:dyDescent="0.6">
      <c r="A184" s="17">
        <v>448</v>
      </c>
      <c r="B184" s="18" t="s">
        <v>1672</v>
      </c>
      <c r="C184" s="18" t="s">
        <v>244</v>
      </c>
      <c r="D184" s="18" t="s">
        <v>244</v>
      </c>
      <c r="E184" s="18" t="s">
        <v>492</v>
      </c>
      <c r="F184" s="18" t="s">
        <v>795</v>
      </c>
      <c r="G184" t="s">
        <v>1366</v>
      </c>
      <c r="H184" t="s">
        <v>1347</v>
      </c>
      <c r="I184" t="s">
        <v>1369</v>
      </c>
      <c r="J184" s="18" t="s">
        <v>12</v>
      </c>
      <c r="K184" s="18" t="s">
        <v>688</v>
      </c>
      <c r="L184" s="18" t="s">
        <v>767</v>
      </c>
      <c r="M184" s="18">
        <v>10729</v>
      </c>
      <c r="N184" s="18" t="s">
        <v>1303</v>
      </c>
      <c r="O184" s="18" t="s">
        <v>1957</v>
      </c>
      <c r="P184" s="18" t="s">
        <v>1673</v>
      </c>
      <c r="Q184" s="18" t="s">
        <v>980</v>
      </c>
      <c r="R184" s="18" t="s">
        <v>1096</v>
      </c>
      <c r="S184" s="15"/>
    </row>
    <row r="185" spans="1:19" ht="18.600000000000001" x14ac:dyDescent="0.6">
      <c r="A185" s="17">
        <v>449</v>
      </c>
      <c r="B185" s="18" t="s">
        <v>1674</v>
      </c>
      <c r="C185" s="18" t="s">
        <v>245</v>
      </c>
      <c r="D185" s="18" t="s">
        <v>420</v>
      </c>
      <c r="E185" s="18" t="s">
        <v>493</v>
      </c>
      <c r="F185" s="18" t="s">
        <v>795</v>
      </c>
      <c r="G185" t="s">
        <v>1457</v>
      </c>
      <c r="H185" t="s">
        <v>1348</v>
      </c>
      <c r="I185" t="s">
        <v>767</v>
      </c>
      <c r="J185" s="18" t="s">
        <v>12</v>
      </c>
      <c r="K185" s="18" t="s">
        <v>689</v>
      </c>
      <c r="L185" s="18" t="s">
        <v>767</v>
      </c>
      <c r="M185" s="18">
        <v>10729</v>
      </c>
      <c r="N185" s="18" t="s">
        <v>1304</v>
      </c>
      <c r="O185" s="18" t="s">
        <v>1957</v>
      </c>
      <c r="P185" s="18" t="s">
        <v>1675</v>
      </c>
      <c r="Q185" s="18" t="s">
        <v>981</v>
      </c>
      <c r="R185" s="18" t="s">
        <v>1096</v>
      </c>
      <c r="S185" s="15"/>
    </row>
    <row r="186" spans="1:19" ht="18.600000000000001" x14ac:dyDescent="0.6">
      <c r="A186" s="17">
        <v>450</v>
      </c>
      <c r="B186" s="18" t="s">
        <v>1676</v>
      </c>
      <c r="C186" s="18" t="s">
        <v>246</v>
      </c>
      <c r="D186" s="18" t="s">
        <v>356</v>
      </c>
      <c r="E186" s="18" t="s">
        <v>49</v>
      </c>
      <c r="F186" s="18" t="s">
        <v>795</v>
      </c>
      <c r="G186" t="s">
        <v>1366</v>
      </c>
      <c r="H186" t="s">
        <v>1347</v>
      </c>
      <c r="I186" t="s">
        <v>1369</v>
      </c>
      <c r="J186" s="18" t="s">
        <v>12</v>
      </c>
      <c r="K186" s="18" t="s">
        <v>690</v>
      </c>
      <c r="L186" s="18" t="s">
        <v>767</v>
      </c>
      <c r="M186" s="18">
        <v>10729</v>
      </c>
      <c r="N186" s="18" t="s">
        <v>1305</v>
      </c>
      <c r="O186" s="18" t="s">
        <v>1957</v>
      </c>
      <c r="P186" s="18" t="s">
        <v>1639</v>
      </c>
      <c r="Q186" s="18" t="s">
        <v>982</v>
      </c>
      <c r="R186" s="18" t="s">
        <v>1096</v>
      </c>
      <c r="S186" s="15"/>
    </row>
    <row r="187" spans="1:19" ht="18.600000000000001" x14ac:dyDescent="0.6">
      <c r="A187" s="17">
        <v>451</v>
      </c>
      <c r="B187" s="18" t="s">
        <v>1677</v>
      </c>
      <c r="C187" s="18" t="s">
        <v>247</v>
      </c>
      <c r="D187" s="18" t="s">
        <v>398</v>
      </c>
      <c r="E187" s="18" t="s">
        <v>50</v>
      </c>
      <c r="F187" s="18" t="s">
        <v>795</v>
      </c>
      <c r="G187" t="s">
        <v>1366</v>
      </c>
      <c r="H187" t="s">
        <v>1347</v>
      </c>
      <c r="I187" t="s">
        <v>1369</v>
      </c>
      <c r="J187" s="18" t="s">
        <v>12</v>
      </c>
      <c r="K187" s="18" t="s">
        <v>691</v>
      </c>
      <c r="L187" s="18" t="s">
        <v>767</v>
      </c>
      <c r="M187" s="18">
        <v>10729</v>
      </c>
      <c r="N187" s="18" t="s">
        <v>1306</v>
      </c>
      <c r="O187" s="18" t="s">
        <v>1957</v>
      </c>
      <c r="P187" s="18" t="s">
        <v>1678</v>
      </c>
      <c r="Q187" s="18" t="s">
        <v>983</v>
      </c>
      <c r="R187" s="18" t="s">
        <v>1096</v>
      </c>
      <c r="S187" s="15"/>
    </row>
    <row r="188" spans="1:19" ht="18.600000000000001" x14ac:dyDescent="0.6">
      <c r="A188" s="17">
        <v>452</v>
      </c>
      <c r="B188" s="18" t="s">
        <v>1679</v>
      </c>
      <c r="C188" s="18" t="s">
        <v>248</v>
      </c>
      <c r="D188" s="18" t="s">
        <v>398</v>
      </c>
      <c r="E188" s="18" t="s">
        <v>455</v>
      </c>
      <c r="F188" s="18" t="s">
        <v>795</v>
      </c>
      <c r="G188" t="s">
        <v>1366</v>
      </c>
      <c r="H188" t="s">
        <v>1347</v>
      </c>
      <c r="I188" t="s">
        <v>1950</v>
      </c>
      <c r="J188" s="18" t="s">
        <v>12</v>
      </c>
      <c r="K188" s="18" t="s">
        <v>598</v>
      </c>
      <c r="L188" s="18" t="s">
        <v>767</v>
      </c>
      <c r="M188" s="18">
        <v>10231</v>
      </c>
      <c r="N188" s="18" t="s">
        <v>1307</v>
      </c>
      <c r="O188" s="18" t="s">
        <v>1957</v>
      </c>
      <c r="P188" s="18" t="s">
        <v>1639</v>
      </c>
      <c r="Q188" s="18" t="s">
        <v>984</v>
      </c>
      <c r="R188" s="18" t="s">
        <v>1096</v>
      </c>
      <c r="S188" s="15"/>
    </row>
    <row r="189" spans="1:19" ht="18.600000000000001" x14ac:dyDescent="0.6">
      <c r="A189" s="17">
        <v>453</v>
      </c>
      <c r="B189" s="18" t="s">
        <v>1680</v>
      </c>
      <c r="C189" s="18" t="s">
        <v>249</v>
      </c>
      <c r="D189" s="18" t="s">
        <v>421</v>
      </c>
      <c r="E189" s="18" t="s">
        <v>45</v>
      </c>
      <c r="F189" s="18" t="s">
        <v>795</v>
      </c>
      <c r="G189" t="s">
        <v>1366</v>
      </c>
      <c r="H189" t="s">
        <v>1347</v>
      </c>
      <c r="I189" t="s">
        <v>1369</v>
      </c>
      <c r="J189" s="18" t="s">
        <v>12</v>
      </c>
      <c r="K189" s="18" t="s">
        <v>612</v>
      </c>
      <c r="L189" s="18" t="s">
        <v>767</v>
      </c>
      <c r="M189" s="18">
        <v>10729</v>
      </c>
      <c r="N189" s="18" t="s">
        <v>1308</v>
      </c>
      <c r="O189" s="18" t="s">
        <v>1957</v>
      </c>
      <c r="P189" s="18" t="s">
        <v>1681</v>
      </c>
      <c r="Q189" s="18" t="s">
        <v>985</v>
      </c>
      <c r="R189" s="18" t="s">
        <v>1096</v>
      </c>
      <c r="S189" s="15"/>
    </row>
    <row r="190" spans="1:19" ht="18.600000000000001" x14ac:dyDescent="0.6">
      <c r="A190" s="17">
        <v>454</v>
      </c>
      <c r="B190" s="18" t="s">
        <v>1682</v>
      </c>
      <c r="C190" s="18" t="s">
        <v>250</v>
      </c>
      <c r="D190" s="18" t="s">
        <v>250</v>
      </c>
      <c r="E190" s="18" t="s">
        <v>451</v>
      </c>
      <c r="F190" s="18" t="s">
        <v>13</v>
      </c>
      <c r="G190" t="s">
        <v>1366</v>
      </c>
      <c r="H190" t="s">
        <v>1347</v>
      </c>
      <c r="I190" t="s">
        <v>1369</v>
      </c>
      <c r="J190" s="18" t="s">
        <v>11</v>
      </c>
      <c r="K190" s="18" t="s">
        <v>692</v>
      </c>
      <c r="L190" s="18" t="s">
        <v>767</v>
      </c>
      <c r="M190" s="18">
        <v>10729</v>
      </c>
      <c r="N190" s="18" t="s">
        <v>1309</v>
      </c>
      <c r="O190" s="18" t="s">
        <v>1957</v>
      </c>
      <c r="P190" s="18" t="s">
        <v>1639</v>
      </c>
      <c r="Q190" s="18" t="s">
        <v>986</v>
      </c>
      <c r="R190" s="18" t="s">
        <v>1096</v>
      </c>
      <c r="S190" s="15"/>
    </row>
    <row r="191" spans="1:19" ht="18.600000000000001" x14ac:dyDescent="0.6">
      <c r="A191" s="17">
        <v>456</v>
      </c>
      <c r="B191" s="18" t="s">
        <v>1683</v>
      </c>
      <c r="C191" s="18" t="s">
        <v>251</v>
      </c>
      <c r="D191" s="18" t="s">
        <v>251</v>
      </c>
      <c r="E191" s="18" t="s">
        <v>47</v>
      </c>
      <c r="F191" s="18" t="s">
        <v>795</v>
      </c>
      <c r="G191" t="s">
        <v>1366</v>
      </c>
      <c r="H191" t="s">
        <v>1347</v>
      </c>
      <c r="I191" t="s">
        <v>1369</v>
      </c>
      <c r="J191" s="18" t="s">
        <v>12</v>
      </c>
      <c r="K191" s="18" t="s">
        <v>693</v>
      </c>
      <c r="L191" s="18" t="s">
        <v>767</v>
      </c>
      <c r="M191" s="18">
        <v>10729</v>
      </c>
      <c r="N191" s="18" t="s">
        <v>1310</v>
      </c>
      <c r="O191" s="18" t="s">
        <v>1957</v>
      </c>
      <c r="P191" s="18" t="s">
        <v>1684</v>
      </c>
      <c r="Q191" s="18" t="s">
        <v>987</v>
      </c>
      <c r="R191" s="18" t="s">
        <v>1096</v>
      </c>
      <c r="S191" s="15"/>
    </row>
    <row r="192" spans="1:19" ht="18.600000000000001" x14ac:dyDescent="0.6">
      <c r="A192" s="17">
        <v>457</v>
      </c>
      <c r="B192" s="18" t="s">
        <v>1685</v>
      </c>
      <c r="C192" s="18" t="s">
        <v>252</v>
      </c>
      <c r="D192" s="18" t="s">
        <v>422</v>
      </c>
      <c r="E192" s="18" t="s">
        <v>451</v>
      </c>
      <c r="F192" s="18" t="s">
        <v>797</v>
      </c>
      <c r="G192" t="s">
        <v>1366</v>
      </c>
      <c r="H192" t="s">
        <v>1347</v>
      </c>
      <c r="I192" t="s">
        <v>1950</v>
      </c>
      <c r="J192" s="18" t="s">
        <v>12</v>
      </c>
      <c r="K192" s="18" t="s">
        <v>694</v>
      </c>
      <c r="L192" s="18" t="s">
        <v>767</v>
      </c>
      <c r="M192" s="18">
        <v>10729</v>
      </c>
      <c r="N192" s="18" t="s">
        <v>1311</v>
      </c>
      <c r="O192" s="18" t="s">
        <v>1957</v>
      </c>
      <c r="P192" s="18" t="s">
        <v>1686</v>
      </c>
      <c r="Q192" s="18" t="s">
        <v>988</v>
      </c>
      <c r="R192" s="18" t="s">
        <v>1096</v>
      </c>
      <c r="S192" s="15"/>
    </row>
    <row r="193" spans="1:19" ht="18.600000000000001" x14ac:dyDescent="0.6">
      <c r="A193" s="17">
        <v>458</v>
      </c>
      <c r="B193" s="18" t="s">
        <v>1687</v>
      </c>
      <c r="C193" s="18" t="s">
        <v>253</v>
      </c>
      <c r="D193" s="18" t="s">
        <v>423</v>
      </c>
      <c r="E193" s="18" t="s">
        <v>44</v>
      </c>
      <c r="F193" s="18" t="s">
        <v>795</v>
      </c>
      <c r="G193" t="s">
        <v>1366</v>
      </c>
      <c r="H193" t="s">
        <v>1347</v>
      </c>
      <c r="I193" t="s">
        <v>1950</v>
      </c>
      <c r="J193" s="18" t="s">
        <v>12</v>
      </c>
      <c r="K193" s="18" t="s">
        <v>640</v>
      </c>
      <c r="L193" s="18" t="s">
        <v>767</v>
      </c>
      <c r="M193" s="18">
        <v>10729</v>
      </c>
      <c r="N193" s="18" t="s">
        <v>1312</v>
      </c>
      <c r="O193" s="18" t="s">
        <v>1957</v>
      </c>
      <c r="P193" s="18" t="s">
        <v>1688</v>
      </c>
      <c r="Q193" s="18" t="s">
        <v>989</v>
      </c>
      <c r="R193" s="18" t="s">
        <v>1096</v>
      </c>
      <c r="S193" s="15"/>
    </row>
    <row r="194" spans="1:19" ht="18.600000000000001" x14ac:dyDescent="0.6">
      <c r="A194" s="17">
        <v>459</v>
      </c>
      <c r="B194" s="18" t="s">
        <v>1424</v>
      </c>
      <c r="C194" s="18" t="s">
        <v>254</v>
      </c>
      <c r="D194" s="18" t="s">
        <v>254</v>
      </c>
      <c r="E194" s="18" t="s">
        <v>456</v>
      </c>
      <c r="F194" s="18" t="s">
        <v>795</v>
      </c>
      <c r="G194" t="s">
        <v>1366</v>
      </c>
      <c r="H194" t="s">
        <v>1347</v>
      </c>
      <c r="I194" t="s">
        <v>1950</v>
      </c>
      <c r="J194" s="18" t="s">
        <v>12</v>
      </c>
      <c r="K194" s="18" t="s">
        <v>695</v>
      </c>
      <c r="L194" s="18" t="s">
        <v>789</v>
      </c>
      <c r="M194" s="18">
        <v>11063</v>
      </c>
      <c r="N194" s="18" t="s">
        <v>1313</v>
      </c>
      <c r="O194" s="18" t="s">
        <v>1957</v>
      </c>
      <c r="P194" s="18" t="s">
        <v>1689</v>
      </c>
      <c r="Q194" s="18" t="s">
        <v>990</v>
      </c>
      <c r="R194" s="18" t="s">
        <v>1096</v>
      </c>
      <c r="S194" s="15"/>
    </row>
    <row r="195" spans="1:19" ht="18.600000000000001" x14ac:dyDescent="0.6">
      <c r="A195" s="17">
        <v>460</v>
      </c>
      <c r="B195" s="18" t="s">
        <v>1690</v>
      </c>
      <c r="C195" s="18" t="s">
        <v>255</v>
      </c>
      <c r="D195" s="18" t="s">
        <v>424</v>
      </c>
      <c r="E195" s="18" t="s">
        <v>447</v>
      </c>
      <c r="F195" s="18" t="s">
        <v>795</v>
      </c>
      <c r="G195" t="s">
        <v>1366</v>
      </c>
      <c r="H195" t="s">
        <v>1347</v>
      </c>
      <c r="I195" t="s">
        <v>1950</v>
      </c>
      <c r="J195" s="18" t="s">
        <v>12</v>
      </c>
      <c r="K195" s="18" t="s">
        <v>696</v>
      </c>
      <c r="L195" s="18" t="s">
        <v>767</v>
      </c>
      <c r="M195" s="18">
        <v>10729</v>
      </c>
      <c r="N195" s="18" t="s">
        <v>1314</v>
      </c>
      <c r="O195" s="18" t="s">
        <v>1957</v>
      </c>
      <c r="P195" s="18" t="s">
        <v>1639</v>
      </c>
      <c r="Q195" s="18" t="s">
        <v>991</v>
      </c>
      <c r="R195" s="18" t="s">
        <v>1096</v>
      </c>
      <c r="S195" s="15"/>
    </row>
    <row r="196" spans="1:19" ht="18.600000000000001" x14ac:dyDescent="0.6">
      <c r="A196" s="17">
        <v>461</v>
      </c>
      <c r="B196" s="18" t="s">
        <v>1437</v>
      </c>
      <c r="C196" s="18" t="s">
        <v>256</v>
      </c>
      <c r="D196" s="18" t="s">
        <v>425</v>
      </c>
      <c r="E196" s="18" t="s">
        <v>47</v>
      </c>
      <c r="F196" s="18" t="s">
        <v>796</v>
      </c>
      <c r="G196" t="s">
        <v>1366</v>
      </c>
      <c r="H196" t="s">
        <v>1347</v>
      </c>
      <c r="I196" t="s">
        <v>767</v>
      </c>
      <c r="J196" s="18" t="s">
        <v>12</v>
      </c>
      <c r="K196" s="18" t="s">
        <v>697</v>
      </c>
      <c r="L196" s="18" t="s">
        <v>767</v>
      </c>
      <c r="M196" s="18">
        <v>10729</v>
      </c>
      <c r="N196" s="18" t="s">
        <v>1315</v>
      </c>
      <c r="O196" s="18" t="s">
        <v>1957</v>
      </c>
      <c r="P196" s="18" t="s">
        <v>1691</v>
      </c>
      <c r="Q196" s="18" t="s">
        <v>992</v>
      </c>
      <c r="R196" s="18" t="s">
        <v>1096</v>
      </c>
      <c r="S196" s="15"/>
    </row>
    <row r="197" spans="1:19" ht="18.600000000000001" x14ac:dyDescent="0.6">
      <c r="A197" s="17">
        <v>462</v>
      </c>
      <c r="B197" s="18" t="s">
        <v>1692</v>
      </c>
      <c r="C197" s="18" t="s">
        <v>257</v>
      </c>
      <c r="D197" s="18" t="s">
        <v>426</v>
      </c>
      <c r="E197" s="18" t="s">
        <v>494</v>
      </c>
      <c r="F197" s="18" t="s">
        <v>795</v>
      </c>
      <c r="G197" t="s">
        <v>1366</v>
      </c>
      <c r="H197" t="s">
        <v>1347</v>
      </c>
      <c r="I197" t="s">
        <v>1369</v>
      </c>
      <c r="J197" s="18" t="s">
        <v>12</v>
      </c>
      <c r="K197" s="18" t="s">
        <v>698</v>
      </c>
      <c r="L197" s="18" t="s">
        <v>767</v>
      </c>
      <c r="M197" s="18">
        <v>10729</v>
      </c>
      <c r="N197" s="18" t="s">
        <v>1316</v>
      </c>
      <c r="O197" s="18" t="s">
        <v>1957</v>
      </c>
      <c r="P197" s="18" t="s">
        <v>1639</v>
      </c>
      <c r="Q197" s="18" t="s">
        <v>993</v>
      </c>
      <c r="R197" s="18" t="s">
        <v>1096</v>
      </c>
      <c r="S197" s="15"/>
    </row>
    <row r="198" spans="1:19" ht="18.600000000000001" x14ac:dyDescent="0.6">
      <c r="A198" s="17">
        <v>463</v>
      </c>
      <c r="B198" s="18" t="s">
        <v>1408</v>
      </c>
      <c r="C198" s="18" t="s">
        <v>258</v>
      </c>
      <c r="D198" s="18" t="s">
        <v>427</v>
      </c>
      <c r="E198" s="18" t="s">
        <v>495</v>
      </c>
      <c r="F198" s="18" t="s">
        <v>13</v>
      </c>
      <c r="G198" t="s">
        <v>1366</v>
      </c>
      <c r="H198" t="s">
        <v>1347</v>
      </c>
      <c r="I198" t="s">
        <v>1369</v>
      </c>
      <c r="J198" s="18" t="s">
        <v>12</v>
      </c>
      <c r="K198" s="18" t="s">
        <v>699</v>
      </c>
      <c r="L198" s="18" t="s">
        <v>767</v>
      </c>
      <c r="M198" s="18">
        <v>10729</v>
      </c>
      <c r="N198" s="18" t="s">
        <v>1317</v>
      </c>
      <c r="O198" s="18" t="s">
        <v>1957</v>
      </c>
      <c r="P198" s="18" t="s">
        <v>1693</v>
      </c>
      <c r="Q198" s="18" t="s">
        <v>994</v>
      </c>
      <c r="R198" s="18" t="s">
        <v>1096</v>
      </c>
      <c r="S198" s="15"/>
    </row>
    <row r="199" spans="1:19" ht="18.600000000000001" x14ac:dyDescent="0.6">
      <c r="A199" s="17">
        <v>464</v>
      </c>
      <c r="B199" s="18" t="s">
        <v>1694</v>
      </c>
      <c r="C199" s="18" t="s">
        <v>259</v>
      </c>
      <c r="D199" s="18" t="s">
        <v>428</v>
      </c>
      <c r="E199" s="18" t="s">
        <v>45</v>
      </c>
      <c r="F199" s="18" t="s">
        <v>795</v>
      </c>
      <c r="G199" t="s">
        <v>1366</v>
      </c>
      <c r="H199" t="s">
        <v>1347</v>
      </c>
      <c r="I199" t="s">
        <v>1369</v>
      </c>
      <c r="J199" s="18" t="s">
        <v>12</v>
      </c>
      <c r="K199" s="18" t="s">
        <v>520</v>
      </c>
      <c r="L199" s="18" t="s">
        <v>767</v>
      </c>
      <c r="M199" s="18">
        <v>10729</v>
      </c>
      <c r="N199" s="18" t="s">
        <v>1318</v>
      </c>
      <c r="O199" s="18" t="s">
        <v>1957</v>
      </c>
      <c r="P199" s="18" t="s">
        <v>1695</v>
      </c>
      <c r="Q199" s="18" t="s">
        <v>995</v>
      </c>
      <c r="R199" s="18" t="s">
        <v>1096</v>
      </c>
      <c r="S199" s="15"/>
    </row>
    <row r="200" spans="1:19" ht="18.600000000000001" x14ac:dyDescent="0.6">
      <c r="A200" s="17">
        <v>465</v>
      </c>
      <c r="B200" s="18" t="s">
        <v>1696</v>
      </c>
      <c r="C200" s="18" t="s">
        <v>260</v>
      </c>
      <c r="D200" s="18" t="s">
        <v>260</v>
      </c>
      <c r="E200" s="18" t="s">
        <v>496</v>
      </c>
      <c r="F200" s="18" t="s">
        <v>795</v>
      </c>
      <c r="G200" t="s">
        <v>1366</v>
      </c>
      <c r="H200" t="s">
        <v>1347</v>
      </c>
      <c r="I200" t="s">
        <v>1369</v>
      </c>
      <c r="J200" s="18" t="s">
        <v>12</v>
      </c>
      <c r="K200" s="18" t="s">
        <v>700</v>
      </c>
      <c r="L200" s="18" t="s">
        <v>769</v>
      </c>
      <c r="M200" s="18">
        <v>10923</v>
      </c>
      <c r="N200" s="18" t="s">
        <v>1319</v>
      </c>
      <c r="O200" s="18" t="s">
        <v>1957</v>
      </c>
      <c r="P200" s="18" t="s">
        <v>1697</v>
      </c>
      <c r="Q200" s="18" t="s">
        <v>996</v>
      </c>
      <c r="R200" s="18" t="s">
        <v>1096</v>
      </c>
      <c r="S200" s="15"/>
    </row>
    <row r="201" spans="1:19" ht="18.600000000000001" x14ac:dyDescent="0.6">
      <c r="A201" s="17">
        <v>365</v>
      </c>
      <c r="B201" s="18" t="s">
        <v>1385</v>
      </c>
      <c r="C201" s="18" t="s">
        <v>175</v>
      </c>
      <c r="D201" s="18" t="s">
        <v>357</v>
      </c>
      <c r="E201" s="18" t="s">
        <v>445</v>
      </c>
      <c r="F201" s="18" t="s">
        <v>795</v>
      </c>
      <c r="G201" t="s">
        <v>1366</v>
      </c>
      <c r="H201" t="s">
        <v>1347</v>
      </c>
      <c r="I201" t="s">
        <v>1950</v>
      </c>
      <c r="J201" s="18" t="s">
        <v>12</v>
      </c>
      <c r="K201" s="18" t="s">
        <v>620</v>
      </c>
      <c r="L201" s="18" t="s">
        <v>767</v>
      </c>
      <c r="M201" s="18">
        <v>10729</v>
      </c>
      <c r="N201" s="18" t="s">
        <v>1234</v>
      </c>
      <c r="O201" s="18" t="s">
        <v>1957</v>
      </c>
      <c r="P201" s="18" t="s">
        <v>1569</v>
      </c>
      <c r="Q201" s="18" t="s">
        <v>911</v>
      </c>
      <c r="R201" s="18" t="s">
        <v>1084</v>
      </c>
      <c r="S201" s="18" t="s">
        <v>1935</v>
      </c>
    </row>
    <row r="202" spans="1:19" ht="18.600000000000001" x14ac:dyDescent="0.6">
      <c r="A202" s="17">
        <v>467</v>
      </c>
      <c r="B202" s="18" t="s">
        <v>1700</v>
      </c>
      <c r="C202" s="18" t="s">
        <v>262</v>
      </c>
      <c r="D202" s="18" t="s">
        <v>262</v>
      </c>
      <c r="E202" s="18" t="s">
        <v>58</v>
      </c>
      <c r="F202" s="18" t="s">
        <v>795</v>
      </c>
      <c r="G202" t="s">
        <v>1366</v>
      </c>
      <c r="H202" t="s">
        <v>1347</v>
      </c>
      <c r="I202" t="s">
        <v>1369</v>
      </c>
      <c r="J202" s="18" t="s">
        <v>12</v>
      </c>
      <c r="K202" s="18" t="s">
        <v>702</v>
      </c>
      <c r="L202" s="18" t="s">
        <v>767</v>
      </c>
      <c r="M202" s="18">
        <v>10729</v>
      </c>
      <c r="N202" s="18" t="s">
        <v>1321</v>
      </c>
      <c r="O202" s="18" t="s">
        <v>1957</v>
      </c>
      <c r="P202" s="18" t="s">
        <v>1701</v>
      </c>
      <c r="Q202" s="18" t="s">
        <v>998</v>
      </c>
      <c r="R202" s="18" t="s">
        <v>1096</v>
      </c>
      <c r="S202" s="15"/>
    </row>
    <row r="203" spans="1:19" ht="18.600000000000001" x14ac:dyDescent="0.6">
      <c r="A203" s="17">
        <v>468</v>
      </c>
      <c r="B203" s="18" t="s">
        <v>1702</v>
      </c>
      <c r="C203" s="18" t="s">
        <v>263</v>
      </c>
      <c r="D203" s="18" t="s">
        <v>429</v>
      </c>
      <c r="E203" s="18" t="s">
        <v>45</v>
      </c>
      <c r="F203" s="18" t="s">
        <v>795</v>
      </c>
      <c r="G203" t="s">
        <v>1457</v>
      </c>
      <c r="H203" t="s">
        <v>1348</v>
      </c>
      <c r="I203" t="s">
        <v>1369</v>
      </c>
      <c r="J203" s="18" t="s">
        <v>12</v>
      </c>
      <c r="K203" s="18" t="s">
        <v>703</v>
      </c>
      <c r="L203" s="18" t="s">
        <v>767</v>
      </c>
      <c r="M203" s="18">
        <v>10729</v>
      </c>
      <c r="N203" s="18" t="s">
        <v>1322</v>
      </c>
      <c r="O203" s="18" t="s">
        <v>1957</v>
      </c>
      <c r="P203" s="18" t="s">
        <v>1703</v>
      </c>
      <c r="Q203" s="18" t="s">
        <v>999</v>
      </c>
      <c r="R203" s="18" t="s">
        <v>1096</v>
      </c>
      <c r="S203" s="15"/>
    </row>
    <row r="204" spans="1:19" ht="18.600000000000001" x14ac:dyDescent="0.6">
      <c r="A204" s="17">
        <v>469</v>
      </c>
      <c r="B204" s="18" t="s">
        <v>1704</v>
      </c>
      <c r="C204" s="18" t="s">
        <v>264</v>
      </c>
      <c r="D204" s="18" t="s">
        <v>264</v>
      </c>
      <c r="E204" s="18" t="s">
        <v>468</v>
      </c>
      <c r="F204" s="18" t="s">
        <v>795</v>
      </c>
      <c r="G204" t="s">
        <v>1366</v>
      </c>
      <c r="H204" t="s">
        <v>1347</v>
      </c>
      <c r="I204" t="s">
        <v>1369</v>
      </c>
      <c r="J204" s="18" t="s">
        <v>12</v>
      </c>
      <c r="K204" s="18" t="s">
        <v>704</v>
      </c>
      <c r="L204" s="18" t="s">
        <v>767</v>
      </c>
      <c r="M204" s="18">
        <v>10729</v>
      </c>
      <c r="N204" s="18" t="s">
        <v>1323</v>
      </c>
      <c r="O204" s="18" t="s">
        <v>1956</v>
      </c>
      <c r="P204" s="18" t="s">
        <v>1705</v>
      </c>
      <c r="Q204" s="18" t="s">
        <v>1000</v>
      </c>
      <c r="R204" s="18" t="s">
        <v>1096</v>
      </c>
      <c r="S204" s="15"/>
    </row>
    <row r="205" spans="1:19" ht="18.600000000000001" x14ac:dyDescent="0.6">
      <c r="A205" s="17">
        <v>470</v>
      </c>
      <c r="B205" s="18" t="s">
        <v>1398</v>
      </c>
      <c r="C205" s="18" t="s">
        <v>265</v>
      </c>
      <c r="D205" s="18" t="s">
        <v>430</v>
      </c>
      <c r="E205" s="18" t="s">
        <v>451</v>
      </c>
      <c r="F205" s="18" t="s">
        <v>795</v>
      </c>
      <c r="G205" t="s">
        <v>1366</v>
      </c>
      <c r="H205" t="s">
        <v>1347</v>
      </c>
      <c r="I205" t="s">
        <v>1950</v>
      </c>
      <c r="J205" s="18" t="s">
        <v>12</v>
      </c>
      <c r="K205" s="18" t="s">
        <v>705</v>
      </c>
      <c r="L205" s="18" t="s">
        <v>767</v>
      </c>
      <c r="M205" s="18">
        <v>10729</v>
      </c>
      <c r="N205" s="18" t="s">
        <v>1324</v>
      </c>
      <c r="O205" s="18" t="s">
        <v>1957</v>
      </c>
      <c r="P205" s="18" t="s">
        <v>1706</v>
      </c>
      <c r="Q205" s="18" t="s">
        <v>1001</v>
      </c>
      <c r="R205" s="18" t="s">
        <v>1096</v>
      </c>
      <c r="S205" s="15"/>
    </row>
    <row r="206" spans="1:19" ht="18.600000000000001" x14ac:dyDescent="0.6">
      <c r="A206" s="17">
        <v>471</v>
      </c>
      <c r="B206" s="18" t="s">
        <v>1707</v>
      </c>
      <c r="C206" s="18" t="s">
        <v>266</v>
      </c>
      <c r="D206" s="18" t="s">
        <v>266</v>
      </c>
      <c r="E206" s="18" t="s">
        <v>456</v>
      </c>
      <c r="F206" s="18" t="s">
        <v>795</v>
      </c>
      <c r="G206" t="s">
        <v>1366</v>
      </c>
      <c r="H206" t="s">
        <v>1347</v>
      </c>
      <c r="I206" t="s">
        <v>767</v>
      </c>
      <c r="J206" s="18" t="s">
        <v>12</v>
      </c>
      <c r="K206" s="18" t="s">
        <v>706</v>
      </c>
      <c r="L206" s="18" t="s">
        <v>767</v>
      </c>
      <c r="M206" s="18">
        <v>10729</v>
      </c>
      <c r="N206" s="18" t="s">
        <v>1325</v>
      </c>
      <c r="O206" s="18" t="s">
        <v>1957</v>
      </c>
      <c r="P206" s="18" t="s">
        <v>1639</v>
      </c>
      <c r="Q206" s="18" t="s">
        <v>1002</v>
      </c>
      <c r="R206" s="18" t="s">
        <v>1096</v>
      </c>
      <c r="S206" s="15"/>
    </row>
    <row r="207" spans="1:19" ht="18.600000000000001" x14ac:dyDescent="0.6">
      <c r="A207" s="17">
        <v>473</v>
      </c>
      <c r="B207" s="18" t="s">
        <v>1708</v>
      </c>
      <c r="C207" s="18" t="s">
        <v>267</v>
      </c>
      <c r="D207" s="18" t="s">
        <v>267</v>
      </c>
      <c r="E207" s="18" t="s">
        <v>50</v>
      </c>
      <c r="F207" s="18" t="s">
        <v>796</v>
      </c>
      <c r="G207" t="s">
        <v>1366</v>
      </c>
      <c r="H207" t="s">
        <v>1347</v>
      </c>
      <c r="I207" t="s">
        <v>1369</v>
      </c>
      <c r="J207" s="18" t="s">
        <v>12</v>
      </c>
      <c r="K207" s="18" t="s">
        <v>707</v>
      </c>
      <c r="L207" s="18" t="s">
        <v>767</v>
      </c>
      <c r="M207" s="18">
        <v>10729</v>
      </c>
      <c r="N207" s="18" t="s">
        <v>1326</v>
      </c>
      <c r="O207" s="18" t="s">
        <v>1957</v>
      </c>
      <c r="P207" s="18" t="s">
        <v>1639</v>
      </c>
      <c r="Q207" s="18" t="s">
        <v>1003</v>
      </c>
      <c r="R207" s="18" t="s">
        <v>1096</v>
      </c>
      <c r="S207" s="15"/>
    </row>
    <row r="208" spans="1:19" ht="18.600000000000001" x14ac:dyDescent="0.6">
      <c r="A208" s="17">
        <v>474</v>
      </c>
      <c r="B208" s="18" t="s">
        <v>1418</v>
      </c>
      <c r="C208" s="18" t="s">
        <v>268</v>
      </c>
      <c r="D208" s="18" t="s">
        <v>349</v>
      </c>
      <c r="E208" s="18" t="s">
        <v>498</v>
      </c>
      <c r="F208" s="18" t="s">
        <v>795</v>
      </c>
      <c r="G208" t="s">
        <v>1366</v>
      </c>
      <c r="H208" t="s">
        <v>1347</v>
      </c>
      <c r="I208" t="s">
        <v>1369</v>
      </c>
      <c r="J208" s="18" t="s">
        <v>12</v>
      </c>
      <c r="K208" s="18" t="s">
        <v>708</v>
      </c>
      <c r="L208" s="18" t="s">
        <v>767</v>
      </c>
      <c r="M208" s="18">
        <v>10729</v>
      </c>
      <c r="N208" s="18" t="s">
        <v>1327</v>
      </c>
      <c r="O208" s="18" t="s">
        <v>1957</v>
      </c>
      <c r="P208" s="18" t="s">
        <v>1709</v>
      </c>
      <c r="Q208" s="18" t="s">
        <v>1004</v>
      </c>
      <c r="R208" s="18" t="s">
        <v>1096</v>
      </c>
      <c r="S208" s="15"/>
    </row>
    <row r="209" spans="1:19" ht="18.600000000000001" x14ac:dyDescent="0.6">
      <c r="A209" s="17">
        <v>296</v>
      </c>
      <c r="B209" s="18" t="s">
        <v>1526</v>
      </c>
      <c r="C209" s="18" t="s">
        <v>139</v>
      </c>
      <c r="D209" s="18" t="s">
        <v>139</v>
      </c>
      <c r="E209" s="18" t="s">
        <v>61</v>
      </c>
      <c r="F209" s="18" t="s">
        <v>795</v>
      </c>
      <c r="G209" t="s">
        <v>1366</v>
      </c>
      <c r="H209" t="s">
        <v>1347</v>
      </c>
      <c r="I209"/>
      <c r="J209" s="18" t="s">
        <v>12</v>
      </c>
      <c r="K209" s="18" t="s">
        <v>585</v>
      </c>
      <c r="L209" s="18" t="s">
        <v>767</v>
      </c>
      <c r="M209" s="18">
        <v>10729</v>
      </c>
      <c r="N209" s="18" t="s">
        <v>1198</v>
      </c>
      <c r="O209" s="18" t="s">
        <v>1957</v>
      </c>
      <c r="P209" s="18" t="s">
        <v>1527</v>
      </c>
      <c r="Q209" s="18" t="s">
        <v>875</v>
      </c>
      <c r="R209" s="18" t="s">
        <v>1082</v>
      </c>
      <c r="S209" s="15"/>
    </row>
    <row r="210" spans="1:19" ht="18.600000000000001" x14ac:dyDescent="0.6">
      <c r="A210" s="17">
        <v>476</v>
      </c>
      <c r="B210" s="18" t="s">
        <v>1712</v>
      </c>
      <c r="C210" s="18" t="s">
        <v>270</v>
      </c>
      <c r="D210" s="18" t="s">
        <v>270</v>
      </c>
      <c r="E210" s="18" t="s">
        <v>45</v>
      </c>
      <c r="F210" s="18" t="s">
        <v>795</v>
      </c>
      <c r="G210" t="s">
        <v>1460</v>
      </c>
      <c r="H210" t="s">
        <v>1347</v>
      </c>
      <c r="I210" t="s">
        <v>1369</v>
      </c>
      <c r="J210" s="18" t="s">
        <v>11</v>
      </c>
      <c r="K210" s="18" t="s">
        <v>710</v>
      </c>
      <c r="L210" s="18" t="s">
        <v>767</v>
      </c>
      <c r="M210" s="18">
        <v>10729</v>
      </c>
      <c r="N210" s="18" t="s">
        <v>1329</v>
      </c>
      <c r="O210" s="18" t="s">
        <v>1957</v>
      </c>
      <c r="P210" s="18" t="s">
        <v>1713</v>
      </c>
      <c r="Q210" s="18" t="s">
        <v>1006</v>
      </c>
      <c r="R210" s="18" t="s">
        <v>1096</v>
      </c>
      <c r="S210" s="15"/>
    </row>
    <row r="211" spans="1:19" ht="18.600000000000001" hidden="1" x14ac:dyDescent="0.6">
      <c r="A211" s="17">
        <v>477</v>
      </c>
      <c r="B211" s="18" t="s">
        <v>1714</v>
      </c>
      <c r="C211" s="18" t="s">
        <v>271</v>
      </c>
      <c r="D211" s="18" t="s">
        <v>271</v>
      </c>
      <c r="E211" s="18" t="s">
        <v>499</v>
      </c>
      <c r="F211" s="18" t="s">
        <v>795</v>
      </c>
      <c r="G211" t="s">
        <v>783</v>
      </c>
      <c r="H211"/>
      <c r="I211"/>
      <c r="J211" s="18" t="s">
        <v>12</v>
      </c>
      <c r="K211" s="18" t="s">
        <v>711</v>
      </c>
      <c r="L211" s="18" t="s">
        <v>790</v>
      </c>
      <c r="M211" s="18">
        <v>239081</v>
      </c>
      <c r="N211" s="18" t="s">
        <v>1330</v>
      </c>
      <c r="O211" s="18" t="b">
        <v>0</v>
      </c>
      <c r="P211" s="18" t="s">
        <v>1639</v>
      </c>
      <c r="Q211" s="18" t="s">
        <v>1007</v>
      </c>
      <c r="R211" s="18" t="s">
        <v>1096</v>
      </c>
      <c r="S211" s="18" t="s">
        <v>1933</v>
      </c>
    </row>
    <row r="212" spans="1:19" ht="18.600000000000001" x14ac:dyDescent="0.6">
      <c r="A212" s="17">
        <v>475</v>
      </c>
      <c r="B212" s="18" t="s">
        <v>1710</v>
      </c>
      <c r="C212" s="18" t="s">
        <v>269</v>
      </c>
      <c r="D212" s="18" t="s">
        <v>269</v>
      </c>
      <c r="E212" s="18" t="s">
        <v>47</v>
      </c>
      <c r="F212" s="18" t="s">
        <v>13</v>
      </c>
      <c r="G212" t="s">
        <v>1366</v>
      </c>
      <c r="H212" t="s">
        <v>1347</v>
      </c>
      <c r="I212" t="s">
        <v>1369</v>
      </c>
      <c r="J212" s="18" t="s">
        <v>11</v>
      </c>
      <c r="K212" s="18" t="s">
        <v>709</v>
      </c>
      <c r="L212" s="18" t="s">
        <v>767</v>
      </c>
      <c r="M212" s="18">
        <v>10729</v>
      </c>
      <c r="N212" s="18" t="s">
        <v>1328</v>
      </c>
      <c r="O212" s="18" t="s">
        <v>1957</v>
      </c>
      <c r="P212" s="18" t="s">
        <v>1711</v>
      </c>
      <c r="Q212" s="18" t="s">
        <v>1005</v>
      </c>
      <c r="R212" s="18" t="s">
        <v>1096</v>
      </c>
      <c r="S212" s="15"/>
    </row>
    <row r="213" spans="1:19" s="9" customFormat="1" ht="18.600000000000001" x14ac:dyDescent="0.6">
      <c r="A213" s="17">
        <v>479</v>
      </c>
      <c r="B213" s="18" t="s">
        <v>1717</v>
      </c>
      <c r="C213" s="18" t="s">
        <v>273</v>
      </c>
      <c r="D213" s="18" t="s">
        <v>273</v>
      </c>
      <c r="E213" s="18" t="s">
        <v>58</v>
      </c>
      <c r="F213" s="18" t="s">
        <v>13</v>
      </c>
      <c r="G213" t="s">
        <v>1366</v>
      </c>
      <c r="H213" t="s">
        <v>1347</v>
      </c>
      <c r="I213" t="s">
        <v>1369</v>
      </c>
      <c r="J213" s="18" t="s">
        <v>12</v>
      </c>
      <c r="K213" s="18" t="s">
        <v>713</v>
      </c>
      <c r="L213" s="18" t="s">
        <v>767</v>
      </c>
      <c r="M213" s="18">
        <v>10729</v>
      </c>
      <c r="N213" s="18" t="s">
        <v>1332</v>
      </c>
      <c r="O213" s="18" t="s">
        <v>1957</v>
      </c>
      <c r="P213" s="18" t="s">
        <v>1718</v>
      </c>
      <c r="Q213" s="18" t="s">
        <v>1009</v>
      </c>
      <c r="R213" s="18" t="s">
        <v>1111</v>
      </c>
      <c r="S213" s="15"/>
    </row>
    <row r="214" spans="1:19" ht="18.600000000000001" x14ac:dyDescent="0.6">
      <c r="A214" s="17">
        <v>481</v>
      </c>
      <c r="B214" s="18" t="s">
        <v>1719</v>
      </c>
      <c r="C214" s="18" t="s">
        <v>274</v>
      </c>
      <c r="D214" s="18" t="s">
        <v>274</v>
      </c>
      <c r="E214" s="18" t="s">
        <v>49</v>
      </c>
      <c r="F214" s="18" t="s">
        <v>797</v>
      </c>
      <c r="G214" t="s">
        <v>1941</v>
      </c>
      <c r="H214" t="s">
        <v>1348</v>
      </c>
      <c r="I214" t="s">
        <v>1950</v>
      </c>
      <c r="J214" s="18" t="s">
        <v>12</v>
      </c>
      <c r="K214" s="18" t="s">
        <v>714</v>
      </c>
      <c r="L214" s="18" t="s">
        <v>767</v>
      </c>
      <c r="M214" s="18">
        <v>10729</v>
      </c>
      <c r="N214" s="18" t="s">
        <v>1333</v>
      </c>
      <c r="O214" s="18" t="s">
        <v>1957</v>
      </c>
      <c r="P214" s="18" t="s">
        <v>1720</v>
      </c>
      <c r="Q214" s="18" t="s">
        <v>1010</v>
      </c>
      <c r="R214" s="18" t="s">
        <v>1111</v>
      </c>
      <c r="S214" s="15"/>
    </row>
    <row r="215" spans="1:19" ht="18.600000000000001" x14ac:dyDescent="0.6">
      <c r="A215" s="17">
        <v>482</v>
      </c>
      <c r="B215" s="18" t="s">
        <v>1721</v>
      </c>
      <c r="C215" s="18" t="s">
        <v>275</v>
      </c>
      <c r="D215" s="18" t="s">
        <v>332</v>
      </c>
      <c r="E215" s="18" t="s">
        <v>450</v>
      </c>
      <c r="F215" s="18" t="s">
        <v>795</v>
      </c>
      <c r="G215" t="s">
        <v>1366</v>
      </c>
      <c r="H215" t="s">
        <v>1347</v>
      </c>
      <c r="I215" t="s">
        <v>1369</v>
      </c>
      <c r="J215" s="18" t="s">
        <v>12</v>
      </c>
      <c r="K215" s="18" t="s">
        <v>715</v>
      </c>
      <c r="L215" s="18" t="s">
        <v>769</v>
      </c>
      <c r="M215" s="18">
        <v>10923</v>
      </c>
      <c r="N215" s="18" t="s">
        <v>1334</v>
      </c>
      <c r="O215" s="18" t="s">
        <v>1957</v>
      </c>
      <c r="P215" s="18" t="s">
        <v>1722</v>
      </c>
      <c r="Q215" s="18" t="s">
        <v>1011</v>
      </c>
      <c r="R215" s="18" t="s">
        <v>1111</v>
      </c>
      <c r="S215" s="15"/>
    </row>
    <row r="216" spans="1:19" ht="18.600000000000001" x14ac:dyDescent="0.6">
      <c r="A216" s="17">
        <v>483</v>
      </c>
      <c r="B216" s="18" t="s">
        <v>1380</v>
      </c>
      <c r="C216" s="18" t="s">
        <v>276</v>
      </c>
      <c r="D216" s="18" t="s">
        <v>276</v>
      </c>
      <c r="E216" s="18" t="s">
        <v>479</v>
      </c>
      <c r="F216" s="18" t="s">
        <v>795</v>
      </c>
      <c r="G216" t="s">
        <v>1366</v>
      </c>
      <c r="H216" t="s">
        <v>1347</v>
      </c>
      <c r="I216" t="s">
        <v>1369</v>
      </c>
      <c r="J216" s="18" t="s">
        <v>12</v>
      </c>
      <c r="K216" s="18" t="s">
        <v>716</v>
      </c>
      <c r="L216" s="18" t="s">
        <v>767</v>
      </c>
      <c r="M216" s="18">
        <v>10729</v>
      </c>
      <c r="N216" s="18" t="s">
        <v>1335</v>
      </c>
      <c r="O216" s="18" t="s">
        <v>1957</v>
      </c>
      <c r="P216" s="18" t="s">
        <v>1723</v>
      </c>
      <c r="Q216" s="18" t="s">
        <v>1012</v>
      </c>
      <c r="R216" s="18" t="s">
        <v>1111</v>
      </c>
      <c r="S216" s="15"/>
    </row>
    <row r="217" spans="1:19" ht="18.600000000000001" x14ac:dyDescent="0.6">
      <c r="A217" s="17">
        <v>484</v>
      </c>
      <c r="B217" s="18" t="s">
        <v>1724</v>
      </c>
      <c r="C217" s="18" t="s">
        <v>277</v>
      </c>
      <c r="D217" s="18" t="s">
        <v>388</v>
      </c>
      <c r="E217" s="18" t="s">
        <v>47</v>
      </c>
      <c r="F217" s="18" t="s">
        <v>795</v>
      </c>
      <c r="G217" t="s">
        <v>1366</v>
      </c>
      <c r="H217" t="s">
        <v>1347</v>
      </c>
      <c r="I217" t="s">
        <v>1369</v>
      </c>
      <c r="J217" s="18" t="s">
        <v>12</v>
      </c>
      <c r="K217" s="18" t="s">
        <v>717</v>
      </c>
      <c r="L217" s="18" t="s">
        <v>767</v>
      </c>
      <c r="M217" s="18">
        <v>10729</v>
      </c>
      <c r="N217" s="18" t="s">
        <v>1336</v>
      </c>
      <c r="O217" s="18" t="s">
        <v>1957</v>
      </c>
      <c r="P217" s="18" t="s">
        <v>1725</v>
      </c>
      <c r="Q217" s="18" t="s">
        <v>1013</v>
      </c>
      <c r="R217" s="18" t="s">
        <v>1111</v>
      </c>
      <c r="S217" s="15"/>
    </row>
    <row r="218" spans="1:19" ht="18.600000000000001" x14ac:dyDescent="0.6">
      <c r="A218" s="17">
        <v>485</v>
      </c>
      <c r="B218" s="18" t="s">
        <v>1726</v>
      </c>
      <c r="C218" s="18" t="s">
        <v>278</v>
      </c>
      <c r="D218" s="18" t="s">
        <v>432</v>
      </c>
      <c r="E218" s="18" t="s">
        <v>449</v>
      </c>
      <c r="F218" s="18" t="s">
        <v>795</v>
      </c>
      <c r="G218" t="s">
        <v>1366</v>
      </c>
      <c r="H218" t="s">
        <v>1347</v>
      </c>
      <c r="I218" t="s">
        <v>1950</v>
      </c>
      <c r="J218" s="18" t="s">
        <v>12</v>
      </c>
      <c r="K218" s="18" t="s">
        <v>718</v>
      </c>
      <c r="L218" s="18" t="s">
        <v>767</v>
      </c>
      <c r="M218" s="18">
        <v>10729</v>
      </c>
      <c r="N218" s="18" t="s">
        <v>1337</v>
      </c>
      <c r="O218" s="18" t="s">
        <v>1957</v>
      </c>
      <c r="P218" s="18" t="s">
        <v>1727</v>
      </c>
      <c r="Q218" s="18" t="s">
        <v>1014</v>
      </c>
      <c r="R218" s="18" t="s">
        <v>1111</v>
      </c>
      <c r="S218" s="15"/>
    </row>
    <row r="219" spans="1:19" ht="18.600000000000001" x14ac:dyDescent="0.6">
      <c r="A219" s="17">
        <v>486</v>
      </c>
      <c r="B219" s="18" t="s">
        <v>1728</v>
      </c>
      <c r="C219" s="18" t="s">
        <v>279</v>
      </c>
      <c r="D219" s="18" t="s">
        <v>279</v>
      </c>
      <c r="E219" s="18" t="s">
        <v>58</v>
      </c>
      <c r="F219" s="18" t="s">
        <v>795</v>
      </c>
      <c r="G219" t="s">
        <v>1366</v>
      </c>
      <c r="H219" t="s">
        <v>1347</v>
      </c>
      <c r="I219" t="s">
        <v>1369</v>
      </c>
      <c r="J219" s="18" t="s">
        <v>11</v>
      </c>
      <c r="K219" s="18" t="s">
        <v>719</v>
      </c>
      <c r="L219" s="18" t="s">
        <v>767</v>
      </c>
      <c r="M219" s="18">
        <v>10729</v>
      </c>
      <c r="N219" s="18" t="s">
        <v>1338</v>
      </c>
      <c r="O219" s="18" t="s">
        <v>1957</v>
      </c>
      <c r="P219" s="18" t="s">
        <v>1729</v>
      </c>
      <c r="Q219" s="18" t="s">
        <v>1015</v>
      </c>
      <c r="R219" s="18" t="s">
        <v>1111</v>
      </c>
      <c r="S219" s="15"/>
    </row>
    <row r="220" spans="1:19" ht="18.600000000000001" x14ac:dyDescent="0.6">
      <c r="A220" s="17">
        <v>487</v>
      </c>
      <c r="B220" s="18" t="s">
        <v>1730</v>
      </c>
      <c r="C220" s="18" t="s">
        <v>280</v>
      </c>
      <c r="D220" s="18" t="s">
        <v>280</v>
      </c>
      <c r="E220" s="18" t="s">
        <v>45</v>
      </c>
      <c r="F220" s="18" t="s">
        <v>795</v>
      </c>
      <c r="G220" t="s">
        <v>1942</v>
      </c>
      <c r="H220" t="s">
        <v>1348</v>
      </c>
      <c r="I220" t="s">
        <v>767</v>
      </c>
      <c r="J220" s="18" t="s">
        <v>11</v>
      </c>
      <c r="K220" s="18" t="s">
        <v>720</v>
      </c>
      <c r="L220" s="18" t="s">
        <v>767</v>
      </c>
      <c r="M220" s="18">
        <v>10729</v>
      </c>
      <c r="N220" s="18" t="s">
        <v>1339</v>
      </c>
      <c r="O220" s="18" t="s">
        <v>1957</v>
      </c>
      <c r="P220" s="18" t="s">
        <v>1639</v>
      </c>
      <c r="Q220" s="18" t="s">
        <v>1016</v>
      </c>
      <c r="R220" s="18" t="s">
        <v>1111</v>
      </c>
      <c r="S220" s="15"/>
    </row>
    <row r="221" spans="1:19" ht="18.600000000000001" x14ac:dyDescent="0.6">
      <c r="A221" s="17">
        <v>488</v>
      </c>
      <c r="B221" s="18" t="s">
        <v>1731</v>
      </c>
      <c r="C221" s="18" t="s">
        <v>281</v>
      </c>
      <c r="D221" s="18" t="s">
        <v>342</v>
      </c>
      <c r="E221" s="18" t="s">
        <v>47</v>
      </c>
      <c r="F221" s="18" t="s">
        <v>795</v>
      </c>
      <c r="G221" t="s">
        <v>1942</v>
      </c>
      <c r="H221" t="s">
        <v>1348</v>
      </c>
      <c r="I221" t="s">
        <v>767</v>
      </c>
      <c r="J221" s="18" t="s">
        <v>11</v>
      </c>
      <c r="K221" s="18" t="s">
        <v>721</v>
      </c>
      <c r="L221" s="18" t="s">
        <v>791</v>
      </c>
      <c r="M221" s="18">
        <v>10231</v>
      </c>
      <c r="N221" s="18" t="s">
        <v>1340</v>
      </c>
      <c r="O221" s="18" t="s">
        <v>1957</v>
      </c>
      <c r="P221" s="18" t="s">
        <v>1639</v>
      </c>
      <c r="Q221" s="18" t="s">
        <v>1017</v>
      </c>
      <c r="R221" s="18" t="s">
        <v>1111</v>
      </c>
      <c r="S221" s="15"/>
    </row>
    <row r="222" spans="1:19" ht="18.600000000000001" hidden="1" x14ac:dyDescent="0.6">
      <c r="A222" s="17">
        <v>489</v>
      </c>
      <c r="B222" s="18" t="s">
        <v>1732</v>
      </c>
      <c r="C222" s="18" t="s">
        <v>282</v>
      </c>
      <c r="D222" s="18" t="s">
        <v>433</v>
      </c>
      <c r="E222" s="18" t="s">
        <v>500</v>
      </c>
      <c r="F222" s="18" t="s">
        <v>795</v>
      </c>
      <c r="G222" t="s">
        <v>783</v>
      </c>
      <c r="H222"/>
      <c r="I222"/>
      <c r="J222" s="18" t="s">
        <v>11</v>
      </c>
      <c r="K222" s="18" t="s">
        <v>722</v>
      </c>
      <c r="L222" s="18" t="s">
        <v>9</v>
      </c>
      <c r="M222" s="18">
        <v>10474</v>
      </c>
      <c r="N222" s="18" t="s">
        <v>1341</v>
      </c>
      <c r="O222" s="18" t="b">
        <v>1</v>
      </c>
      <c r="P222" s="18" t="s">
        <v>1639</v>
      </c>
      <c r="Q222" s="18" t="s">
        <v>1018</v>
      </c>
      <c r="R222" s="18" t="s">
        <v>1111</v>
      </c>
      <c r="S222" s="15"/>
    </row>
    <row r="223" spans="1:19" ht="18.600000000000001" hidden="1" x14ac:dyDescent="0.6">
      <c r="A223" s="17">
        <v>490</v>
      </c>
      <c r="B223" s="18" t="s">
        <v>1733</v>
      </c>
      <c r="C223" s="18" t="s">
        <v>283</v>
      </c>
      <c r="D223" s="18" t="s">
        <v>283</v>
      </c>
      <c r="E223" s="18" t="s">
        <v>45</v>
      </c>
      <c r="F223" s="18" t="s">
        <v>795</v>
      </c>
      <c r="G223" t="s">
        <v>783</v>
      </c>
      <c r="H223"/>
      <c r="I223"/>
      <c r="J223" s="18" t="s">
        <v>12</v>
      </c>
      <c r="K223" s="18" t="s">
        <v>723</v>
      </c>
      <c r="L223" s="18" t="s">
        <v>792</v>
      </c>
      <c r="M223" s="18">
        <v>10530</v>
      </c>
      <c r="N223" s="18" t="s">
        <v>1342</v>
      </c>
      <c r="O223" s="18" t="b">
        <v>1</v>
      </c>
      <c r="P223" s="18" t="s">
        <v>1734</v>
      </c>
      <c r="Q223" s="18" t="s">
        <v>1019</v>
      </c>
      <c r="R223" s="18" t="s">
        <v>1112</v>
      </c>
      <c r="S223" s="18" t="s">
        <v>1933</v>
      </c>
    </row>
    <row r="224" spans="1:19" ht="18.600000000000001" x14ac:dyDescent="0.6">
      <c r="A224" s="17">
        <v>491</v>
      </c>
      <c r="B224" s="18" t="s">
        <v>1735</v>
      </c>
      <c r="C224" s="18" t="s">
        <v>284</v>
      </c>
      <c r="D224" s="18" t="s">
        <v>284</v>
      </c>
      <c r="E224" s="18" t="s">
        <v>445</v>
      </c>
      <c r="F224" s="18" t="s">
        <v>13</v>
      </c>
      <c r="G224" t="s">
        <v>1366</v>
      </c>
      <c r="H224" t="s">
        <v>1347</v>
      </c>
      <c r="I224" t="s">
        <v>1369</v>
      </c>
      <c r="J224" s="18" t="s">
        <v>11</v>
      </c>
      <c r="K224" s="18" t="s">
        <v>724</v>
      </c>
      <c r="L224" s="18" t="s">
        <v>767</v>
      </c>
      <c r="M224" s="18">
        <v>10729</v>
      </c>
      <c r="N224" s="18" t="s">
        <v>1736</v>
      </c>
      <c r="O224" s="18" t="s">
        <v>1957</v>
      </c>
      <c r="P224" s="18" t="s">
        <v>1737</v>
      </c>
      <c r="Q224" s="18" t="s">
        <v>1020</v>
      </c>
      <c r="R224" s="18" t="s">
        <v>1113</v>
      </c>
      <c r="S224" s="15"/>
    </row>
    <row r="225" spans="1:19" ht="18.600000000000001" x14ac:dyDescent="0.6">
      <c r="A225" s="17">
        <v>492</v>
      </c>
      <c r="B225" s="18" t="s">
        <v>1738</v>
      </c>
      <c r="C225" s="18" t="s">
        <v>285</v>
      </c>
      <c r="D225" s="18" t="s">
        <v>285</v>
      </c>
      <c r="E225" s="18" t="s">
        <v>47</v>
      </c>
      <c r="F225" s="18" t="s">
        <v>13</v>
      </c>
      <c r="G225" t="s">
        <v>1366</v>
      </c>
      <c r="H225" t="s">
        <v>1347</v>
      </c>
      <c r="I225" t="s">
        <v>1369</v>
      </c>
      <c r="J225" s="18" t="s">
        <v>11</v>
      </c>
      <c r="K225" s="18" t="s">
        <v>725</v>
      </c>
      <c r="L225" s="18" t="s">
        <v>767</v>
      </c>
      <c r="M225" s="18">
        <v>10729</v>
      </c>
      <c r="N225" s="18" t="s">
        <v>1739</v>
      </c>
      <c r="O225" s="18" t="s">
        <v>1957</v>
      </c>
      <c r="P225" s="18" t="s">
        <v>1649</v>
      </c>
      <c r="Q225" s="18" t="s">
        <v>1021</v>
      </c>
      <c r="R225" s="18" t="s">
        <v>1113</v>
      </c>
      <c r="S225" s="15"/>
    </row>
    <row r="226" spans="1:19" ht="18.600000000000001" x14ac:dyDescent="0.6">
      <c r="A226" s="17">
        <v>493</v>
      </c>
      <c r="B226" s="18" t="s">
        <v>1740</v>
      </c>
      <c r="C226" s="18" t="s">
        <v>286</v>
      </c>
      <c r="D226" s="18" t="s">
        <v>286</v>
      </c>
      <c r="E226" s="18" t="s">
        <v>56</v>
      </c>
      <c r="F226" s="18" t="s">
        <v>13</v>
      </c>
      <c r="G226" t="s">
        <v>1366</v>
      </c>
      <c r="H226" t="s">
        <v>1347</v>
      </c>
      <c r="I226" t="s">
        <v>1369</v>
      </c>
      <c r="J226" s="18" t="s">
        <v>11</v>
      </c>
      <c r="K226" s="18" t="s">
        <v>726</v>
      </c>
      <c r="L226" s="18" t="s">
        <v>767</v>
      </c>
      <c r="M226" s="18">
        <v>10729</v>
      </c>
      <c r="N226" s="18" t="s">
        <v>1741</v>
      </c>
      <c r="O226" s="18" t="s">
        <v>1957</v>
      </c>
      <c r="P226" s="18" t="s">
        <v>1649</v>
      </c>
      <c r="Q226" s="18" t="s">
        <v>1022</v>
      </c>
      <c r="R226" s="18" t="s">
        <v>1113</v>
      </c>
      <c r="S226" s="18" t="s">
        <v>1935</v>
      </c>
    </row>
    <row r="227" spans="1:19" ht="18.600000000000001" x14ac:dyDescent="0.6">
      <c r="A227" s="17">
        <v>494</v>
      </c>
      <c r="B227" s="18" t="s">
        <v>1452</v>
      </c>
      <c r="C227" s="18" t="s">
        <v>287</v>
      </c>
      <c r="D227" s="18" t="s">
        <v>287</v>
      </c>
      <c r="E227" s="18" t="s">
        <v>501</v>
      </c>
      <c r="F227" s="18" t="s">
        <v>795</v>
      </c>
      <c r="G227" t="s">
        <v>1366</v>
      </c>
      <c r="H227" t="s">
        <v>1347</v>
      </c>
      <c r="I227" t="s">
        <v>1369</v>
      </c>
      <c r="J227" s="18" t="s">
        <v>12</v>
      </c>
      <c r="K227" s="18" t="s">
        <v>676</v>
      </c>
      <c r="L227" s="18" t="s">
        <v>767</v>
      </c>
      <c r="M227" s="18">
        <v>10729</v>
      </c>
      <c r="N227" s="18" t="s">
        <v>1742</v>
      </c>
      <c r="O227" s="18" t="s">
        <v>1957</v>
      </c>
      <c r="P227" s="18" t="s">
        <v>1743</v>
      </c>
      <c r="Q227" s="18" t="s">
        <v>1023</v>
      </c>
      <c r="R227" s="18" t="s">
        <v>1113</v>
      </c>
      <c r="S227" s="15"/>
    </row>
    <row r="228" spans="1:19" ht="18.600000000000001" x14ac:dyDescent="0.6">
      <c r="A228" s="17">
        <v>495</v>
      </c>
      <c r="B228" s="18" t="s">
        <v>1744</v>
      </c>
      <c r="C228" s="18" t="s">
        <v>288</v>
      </c>
      <c r="D228" s="18" t="s">
        <v>288</v>
      </c>
      <c r="E228" s="18" t="s">
        <v>47</v>
      </c>
      <c r="F228" s="18" t="s">
        <v>795</v>
      </c>
      <c r="G228" t="s">
        <v>1366</v>
      </c>
      <c r="H228" t="s">
        <v>1347</v>
      </c>
      <c r="I228" t="s">
        <v>1369</v>
      </c>
      <c r="J228" s="18" t="s">
        <v>12</v>
      </c>
      <c r="K228" s="18" t="s">
        <v>727</v>
      </c>
      <c r="L228" s="18" t="s">
        <v>767</v>
      </c>
      <c r="M228" s="18">
        <v>10729</v>
      </c>
      <c r="N228" s="18" t="s">
        <v>1745</v>
      </c>
      <c r="O228" s="18" t="s">
        <v>1957</v>
      </c>
      <c r="P228" s="18" t="s">
        <v>1746</v>
      </c>
      <c r="Q228" s="18" t="s">
        <v>1024</v>
      </c>
      <c r="R228" s="18" t="s">
        <v>1113</v>
      </c>
      <c r="S228" s="18" t="s">
        <v>1933</v>
      </c>
    </row>
    <row r="229" spans="1:19" ht="18.600000000000001" x14ac:dyDescent="0.6">
      <c r="A229" s="17">
        <v>496</v>
      </c>
      <c r="B229" s="18" t="s">
        <v>1747</v>
      </c>
      <c r="C229" s="18" t="s">
        <v>289</v>
      </c>
      <c r="D229" s="18" t="s">
        <v>289</v>
      </c>
      <c r="E229" s="18" t="s">
        <v>502</v>
      </c>
      <c r="F229" s="18" t="s">
        <v>795</v>
      </c>
      <c r="G229" t="s">
        <v>1366</v>
      </c>
      <c r="H229" t="s">
        <v>1347</v>
      </c>
      <c r="I229" t="s">
        <v>1369</v>
      </c>
      <c r="J229" s="18" t="s">
        <v>12</v>
      </c>
      <c r="K229" s="18" t="s">
        <v>728</v>
      </c>
      <c r="L229" s="18" t="s">
        <v>767</v>
      </c>
      <c r="M229" s="18">
        <v>10729</v>
      </c>
      <c r="N229" s="18" t="s">
        <v>1748</v>
      </c>
      <c r="O229" s="18" t="s">
        <v>1957</v>
      </c>
      <c r="P229" s="18" t="s">
        <v>1749</v>
      </c>
      <c r="Q229" s="18" t="s">
        <v>1025</v>
      </c>
      <c r="R229" s="18" t="s">
        <v>1113</v>
      </c>
      <c r="S229" s="18" t="s">
        <v>1933</v>
      </c>
    </row>
    <row r="230" spans="1:19" ht="18.600000000000001" x14ac:dyDescent="0.6">
      <c r="A230" s="17">
        <v>497</v>
      </c>
      <c r="B230" s="18" t="s">
        <v>1750</v>
      </c>
      <c r="C230" s="18" t="s">
        <v>290</v>
      </c>
      <c r="D230" s="18" t="s">
        <v>290</v>
      </c>
      <c r="E230" s="18" t="s">
        <v>47</v>
      </c>
      <c r="F230" s="18" t="s">
        <v>795</v>
      </c>
      <c r="G230" t="s">
        <v>1366</v>
      </c>
      <c r="H230" t="s">
        <v>1347</v>
      </c>
      <c r="I230" t="s">
        <v>1950</v>
      </c>
      <c r="J230" s="18" t="s">
        <v>12</v>
      </c>
      <c r="K230" s="18" t="s">
        <v>729</v>
      </c>
      <c r="L230" s="18" t="s">
        <v>767</v>
      </c>
      <c r="M230" s="18">
        <v>10729</v>
      </c>
      <c r="N230" s="18" t="s">
        <v>1751</v>
      </c>
      <c r="O230" s="18" t="s">
        <v>1957</v>
      </c>
      <c r="P230" s="18" t="s">
        <v>1752</v>
      </c>
      <c r="Q230" s="18" t="s">
        <v>1026</v>
      </c>
      <c r="R230" s="18" t="s">
        <v>1113</v>
      </c>
      <c r="S230" s="15"/>
    </row>
    <row r="231" spans="1:19" ht="18.600000000000001" x14ac:dyDescent="0.6">
      <c r="A231" s="17">
        <v>498</v>
      </c>
      <c r="B231" s="18" t="s">
        <v>1753</v>
      </c>
      <c r="C231" s="18" t="s">
        <v>291</v>
      </c>
      <c r="D231" s="18" t="s">
        <v>291</v>
      </c>
      <c r="E231" s="18" t="s">
        <v>45</v>
      </c>
      <c r="F231" s="18" t="s">
        <v>795</v>
      </c>
      <c r="G231" t="s">
        <v>1366</v>
      </c>
      <c r="H231" t="s">
        <v>1347</v>
      </c>
      <c r="I231" t="s">
        <v>1369</v>
      </c>
      <c r="J231" s="18" t="s">
        <v>12</v>
      </c>
      <c r="K231" s="18" t="s">
        <v>730</v>
      </c>
      <c r="L231" s="18" t="s">
        <v>767</v>
      </c>
      <c r="M231" s="18">
        <v>10729</v>
      </c>
      <c r="N231" s="18" t="s">
        <v>1754</v>
      </c>
      <c r="O231" s="18" t="s">
        <v>1957</v>
      </c>
      <c r="P231" s="18" t="s">
        <v>1755</v>
      </c>
      <c r="Q231" s="18" t="s">
        <v>1027</v>
      </c>
      <c r="R231" s="18" t="s">
        <v>1113</v>
      </c>
      <c r="S231" s="15"/>
    </row>
    <row r="232" spans="1:19" ht="18.600000000000001" x14ac:dyDescent="0.6">
      <c r="A232" s="17">
        <v>499</v>
      </c>
      <c r="B232" s="18" t="s">
        <v>1756</v>
      </c>
      <c r="C232" s="18" t="s">
        <v>292</v>
      </c>
      <c r="D232" s="18" t="s">
        <v>366</v>
      </c>
      <c r="E232" s="18" t="s">
        <v>503</v>
      </c>
      <c r="F232" s="18" t="s">
        <v>795</v>
      </c>
      <c r="G232" t="s">
        <v>1366</v>
      </c>
      <c r="H232" t="s">
        <v>1347</v>
      </c>
      <c r="I232" t="s">
        <v>1369</v>
      </c>
      <c r="J232" s="18" t="s">
        <v>12</v>
      </c>
      <c r="K232" s="18" t="s">
        <v>731</v>
      </c>
      <c r="L232" s="18" t="s">
        <v>767</v>
      </c>
      <c r="M232" s="18">
        <v>10729</v>
      </c>
      <c r="N232" s="18" t="s">
        <v>1757</v>
      </c>
      <c r="O232" s="18" t="s">
        <v>1957</v>
      </c>
      <c r="P232" s="18" t="s">
        <v>1758</v>
      </c>
      <c r="Q232" s="18" t="s">
        <v>1028</v>
      </c>
      <c r="R232" s="18" t="s">
        <v>1113</v>
      </c>
      <c r="S232" s="15"/>
    </row>
    <row r="233" spans="1:19" ht="18.600000000000001" x14ac:dyDescent="0.6">
      <c r="A233" s="17">
        <v>430</v>
      </c>
      <c r="B233" s="18" t="s">
        <v>1645</v>
      </c>
      <c r="C233" s="18" t="s">
        <v>226</v>
      </c>
      <c r="D233" s="18" t="s">
        <v>226</v>
      </c>
      <c r="E233" s="18" t="s">
        <v>443</v>
      </c>
      <c r="F233" s="18" t="s">
        <v>796</v>
      </c>
      <c r="G233" t="s">
        <v>1366</v>
      </c>
      <c r="H233" t="s">
        <v>1347</v>
      </c>
      <c r="I233" t="s">
        <v>1369</v>
      </c>
      <c r="J233" s="18" t="s">
        <v>12</v>
      </c>
      <c r="K233" s="18" t="s">
        <v>670</v>
      </c>
      <c r="L233" s="18" t="s">
        <v>788</v>
      </c>
      <c r="M233" s="18">
        <v>11518</v>
      </c>
      <c r="N233" s="18" t="s">
        <v>1285</v>
      </c>
      <c r="O233" s="18" t="s">
        <v>1957</v>
      </c>
      <c r="P233" s="18" t="s">
        <v>1646</v>
      </c>
      <c r="Q233" s="18" t="s">
        <v>962</v>
      </c>
      <c r="R233" s="18" t="s">
        <v>1075</v>
      </c>
      <c r="S233" s="15"/>
    </row>
    <row r="234" spans="1:19" ht="18.600000000000001" x14ac:dyDescent="0.6">
      <c r="A234" s="17">
        <v>501</v>
      </c>
      <c r="B234" s="18" t="s">
        <v>1394</v>
      </c>
      <c r="C234" s="18" t="s">
        <v>294</v>
      </c>
      <c r="D234" s="18" t="s">
        <v>294</v>
      </c>
      <c r="E234" s="18" t="s">
        <v>57</v>
      </c>
      <c r="F234" s="18" t="s">
        <v>795</v>
      </c>
      <c r="G234" t="s">
        <v>1366</v>
      </c>
      <c r="H234" t="s">
        <v>1347</v>
      </c>
      <c r="I234" t="s">
        <v>1369</v>
      </c>
      <c r="J234" s="18" t="s">
        <v>12</v>
      </c>
      <c r="K234" s="18" t="s">
        <v>733</v>
      </c>
      <c r="L234" s="18" t="s">
        <v>767</v>
      </c>
      <c r="M234" s="18">
        <v>10729</v>
      </c>
      <c r="N234" s="18" t="s">
        <v>1761</v>
      </c>
      <c r="O234" s="18" t="s">
        <v>1957</v>
      </c>
      <c r="P234" s="18" t="s">
        <v>1762</v>
      </c>
      <c r="Q234" s="18" t="s">
        <v>1030</v>
      </c>
      <c r="R234" s="18" t="s">
        <v>1113</v>
      </c>
      <c r="S234" s="18" t="s">
        <v>1934</v>
      </c>
    </row>
    <row r="235" spans="1:19" ht="18.600000000000001" x14ac:dyDescent="0.6">
      <c r="A235" s="17">
        <v>516</v>
      </c>
      <c r="B235" s="18" t="s">
        <v>1797</v>
      </c>
      <c r="C235" s="18" t="s">
        <v>307</v>
      </c>
      <c r="D235" s="18" t="s">
        <v>438</v>
      </c>
      <c r="E235" s="18" t="s">
        <v>50</v>
      </c>
      <c r="F235" s="18" t="s">
        <v>795</v>
      </c>
      <c r="G235" t="s">
        <v>1366</v>
      </c>
      <c r="H235" t="s">
        <v>1347</v>
      </c>
      <c r="I235" t="s">
        <v>1369</v>
      </c>
      <c r="J235" s="18" t="s">
        <v>12</v>
      </c>
      <c r="K235" s="18" t="s">
        <v>680</v>
      </c>
      <c r="L235" s="18" t="s">
        <v>767</v>
      </c>
      <c r="M235" s="18">
        <v>10729</v>
      </c>
      <c r="N235" s="18" t="s">
        <v>1343</v>
      </c>
      <c r="O235" s="18" t="s">
        <v>1956</v>
      </c>
      <c r="P235" s="18" t="s">
        <v>1798</v>
      </c>
      <c r="Q235" s="18" t="s">
        <v>1043</v>
      </c>
      <c r="R235" s="18" t="s">
        <v>1114</v>
      </c>
      <c r="S235" s="18" t="s">
        <v>1478</v>
      </c>
    </row>
    <row r="236" spans="1:19" ht="18.600000000000001" x14ac:dyDescent="0.6">
      <c r="A236" s="17">
        <v>503</v>
      </c>
      <c r="B236" s="18" t="s">
        <v>1766</v>
      </c>
      <c r="C236" s="18" t="s">
        <v>296</v>
      </c>
      <c r="D236" s="18" t="s">
        <v>434</v>
      </c>
      <c r="E236" s="18" t="s">
        <v>50</v>
      </c>
      <c r="F236" s="18" t="s">
        <v>795</v>
      </c>
      <c r="G236" t="s">
        <v>1366</v>
      </c>
      <c r="H236" t="s">
        <v>1347</v>
      </c>
      <c r="I236" t="s">
        <v>1369</v>
      </c>
      <c r="J236" s="18" t="s">
        <v>12</v>
      </c>
      <c r="K236" s="18" t="s">
        <v>735</v>
      </c>
      <c r="L236" s="18" t="s">
        <v>767</v>
      </c>
      <c r="M236" s="18">
        <v>10729</v>
      </c>
      <c r="N236" s="18" t="s">
        <v>1767</v>
      </c>
      <c r="O236" s="18" t="s">
        <v>1957</v>
      </c>
      <c r="P236" s="18" t="s">
        <v>1768</v>
      </c>
      <c r="Q236" s="18" t="s">
        <v>1032</v>
      </c>
      <c r="R236" s="18" t="s">
        <v>1113</v>
      </c>
      <c r="S236" s="18" t="s">
        <v>1933</v>
      </c>
    </row>
    <row r="237" spans="1:19" ht="18.600000000000001" x14ac:dyDescent="0.6">
      <c r="A237" s="17">
        <v>504</v>
      </c>
      <c r="B237" s="18" t="s">
        <v>1769</v>
      </c>
      <c r="C237" s="18" t="s">
        <v>297</v>
      </c>
      <c r="D237" s="18" t="s">
        <v>297</v>
      </c>
      <c r="E237" s="18" t="s">
        <v>505</v>
      </c>
      <c r="F237" s="18" t="s">
        <v>795</v>
      </c>
      <c r="G237" t="s">
        <v>1366</v>
      </c>
      <c r="H237" t="s">
        <v>1347</v>
      </c>
      <c r="I237" t="s">
        <v>1369</v>
      </c>
      <c r="J237" s="18" t="s">
        <v>12</v>
      </c>
      <c r="K237" s="18" t="s">
        <v>736</v>
      </c>
      <c r="L237" s="18" t="s">
        <v>767</v>
      </c>
      <c r="M237" s="18">
        <v>10729</v>
      </c>
      <c r="N237" s="18" t="s">
        <v>1770</v>
      </c>
      <c r="O237" s="18" t="s">
        <v>1957</v>
      </c>
      <c r="P237" s="18" t="s">
        <v>1639</v>
      </c>
      <c r="Q237" s="18" t="s">
        <v>1033</v>
      </c>
      <c r="R237" s="18" t="s">
        <v>1113</v>
      </c>
      <c r="S237" s="18" t="s">
        <v>1934</v>
      </c>
    </row>
    <row r="238" spans="1:19" ht="18.600000000000001" x14ac:dyDescent="0.6">
      <c r="A238" s="17">
        <v>505</v>
      </c>
      <c r="B238" s="18" t="s">
        <v>1771</v>
      </c>
      <c r="C238" s="18" t="s">
        <v>298</v>
      </c>
      <c r="D238" s="18" t="s">
        <v>298</v>
      </c>
      <c r="E238" s="18" t="s">
        <v>60</v>
      </c>
      <c r="F238" s="18" t="s">
        <v>795</v>
      </c>
      <c r="G238" t="s">
        <v>1366</v>
      </c>
      <c r="H238" t="s">
        <v>1347</v>
      </c>
      <c r="I238" t="s">
        <v>1369</v>
      </c>
      <c r="J238" s="18" t="s">
        <v>12</v>
      </c>
      <c r="K238" s="18" t="s">
        <v>737</v>
      </c>
      <c r="L238" s="18" t="s">
        <v>767</v>
      </c>
      <c r="M238" s="18">
        <v>10729</v>
      </c>
      <c r="N238" s="18" t="s">
        <v>1772</v>
      </c>
      <c r="O238" s="18" t="s">
        <v>1957</v>
      </c>
      <c r="P238" s="18" t="s">
        <v>1773</v>
      </c>
      <c r="Q238" s="18" t="s">
        <v>1034</v>
      </c>
      <c r="R238" s="18" t="s">
        <v>1113</v>
      </c>
      <c r="S238" s="18" t="s">
        <v>1932</v>
      </c>
    </row>
    <row r="239" spans="1:19" ht="18.600000000000001" x14ac:dyDescent="0.6">
      <c r="A239" s="17">
        <v>506</v>
      </c>
      <c r="B239" s="18" t="s">
        <v>1774</v>
      </c>
      <c r="C239" s="18" t="s">
        <v>299</v>
      </c>
      <c r="D239" s="18" t="s">
        <v>299</v>
      </c>
      <c r="E239" s="18" t="s">
        <v>50</v>
      </c>
      <c r="F239" s="18" t="s">
        <v>795</v>
      </c>
      <c r="G239" t="s">
        <v>1366</v>
      </c>
      <c r="H239" t="s">
        <v>1347</v>
      </c>
      <c r="I239" t="s">
        <v>1369</v>
      </c>
      <c r="J239" s="18" t="s">
        <v>12</v>
      </c>
      <c r="K239" s="18" t="s">
        <v>738</v>
      </c>
      <c r="L239" s="18" t="s">
        <v>767</v>
      </c>
      <c r="M239" s="18">
        <v>10729</v>
      </c>
      <c r="N239" s="18" t="s">
        <v>1775</v>
      </c>
      <c r="O239" s="18" t="s">
        <v>1957</v>
      </c>
      <c r="P239" s="18" t="s">
        <v>1776</v>
      </c>
      <c r="Q239" s="18" t="s">
        <v>1035</v>
      </c>
      <c r="R239" s="18" t="s">
        <v>1113</v>
      </c>
      <c r="S239" s="18" t="s">
        <v>1933</v>
      </c>
    </row>
    <row r="240" spans="1:19" ht="18.600000000000001" x14ac:dyDescent="0.6">
      <c r="A240" s="17">
        <v>507</v>
      </c>
      <c r="B240" s="18" t="s">
        <v>1777</v>
      </c>
      <c r="C240" s="18" t="s">
        <v>300</v>
      </c>
      <c r="D240" s="18" t="s">
        <v>435</v>
      </c>
      <c r="E240" s="18" t="s">
        <v>59</v>
      </c>
      <c r="F240" s="18" t="s">
        <v>795</v>
      </c>
      <c r="G240" t="s">
        <v>1366</v>
      </c>
      <c r="H240" t="s">
        <v>1347</v>
      </c>
      <c r="I240" t="s">
        <v>1950</v>
      </c>
      <c r="J240" s="18" t="s">
        <v>12</v>
      </c>
      <c r="K240" s="18" t="s">
        <v>739</v>
      </c>
      <c r="L240" s="18" t="s">
        <v>767</v>
      </c>
      <c r="M240" s="18">
        <v>10729</v>
      </c>
      <c r="N240" s="18" t="s">
        <v>1778</v>
      </c>
      <c r="O240" s="18" t="s">
        <v>1957</v>
      </c>
      <c r="P240" s="18" t="s">
        <v>1779</v>
      </c>
      <c r="Q240" s="18" t="s">
        <v>1036</v>
      </c>
      <c r="R240" s="18" t="s">
        <v>1113</v>
      </c>
      <c r="S240" s="18" t="s">
        <v>1933</v>
      </c>
    </row>
    <row r="241" spans="1:19" ht="18.600000000000001" x14ac:dyDescent="0.6">
      <c r="A241" s="17">
        <v>508</v>
      </c>
      <c r="B241" s="18" t="s">
        <v>1780</v>
      </c>
      <c r="C241" s="18" t="s">
        <v>301</v>
      </c>
      <c r="D241" s="18" t="s">
        <v>403</v>
      </c>
      <c r="E241" s="18" t="s">
        <v>442</v>
      </c>
      <c r="F241" s="18" t="s">
        <v>796</v>
      </c>
      <c r="G241" t="s">
        <v>1366</v>
      </c>
      <c r="H241" t="s">
        <v>1347</v>
      </c>
      <c r="I241" t="s">
        <v>1369</v>
      </c>
      <c r="J241" s="18" t="s">
        <v>12</v>
      </c>
      <c r="K241" s="18" t="s">
        <v>740</v>
      </c>
      <c r="L241" s="18" t="s">
        <v>767</v>
      </c>
      <c r="M241" s="18">
        <v>10729</v>
      </c>
      <c r="N241" s="18" t="s">
        <v>1781</v>
      </c>
      <c r="O241" s="18" t="s">
        <v>1957</v>
      </c>
      <c r="P241" s="18" t="s">
        <v>1782</v>
      </c>
      <c r="Q241" s="18" t="s">
        <v>1037</v>
      </c>
      <c r="R241" s="18" t="s">
        <v>1114</v>
      </c>
      <c r="S241" s="18" t="s">
        <v>1935</v>
      </c>
    </row>
    <row r="242" spans="1:19" ht="18.600000000000001" x14ac:dyDescent="0.6">
      <c r="A242" s="17">
        <v>509</v>
      </c>
      <c r="B242" s="18" t="s">
        <v>1783</v>
      </c>
      <c r="C242" s="18" t="s">
        <v>302</v>
      </c>
      <c r="D242" s="18" t="s">
        <v>302</v>
      </c>
      <c r="E242" s="18" t="s">
        <v>47</v>
      </c>
      <c r="F242" s="18" t="s">
        <v>795</v>
      </c>
      <c r="G242" t="s">
        <v>1366</v>
      </c>
      <c r="H242" t="s">
        <v>1347</v>
      </c>
      <c r="I242" t="s">
        <v>1369</v>
      </c>
      <c r="J242" s="18" t="s">
        <v>12</v>
      </c>
      <c r="K242" s="18" t="s">
        <v>741</v>
      </c>
      <c r="L242" s="18" t="s">
        <v>767</v>
      </c>
      <c r="M242" s="18">
        <v>10729</v>
      </c>
      <c r="N242" s="18" t="s">
        <v>1784</v>
      </c>
      <c r="O242" s="18" t="s">
        <v>1957</v>
      </c>
      <c r="P242" s="18" t="s">
        <v>1785</v>
      </c>
      <c r="Q242" s="18" t="s">
        <v>1038</v>
      </c>
      <c r="R242" s="18" t="s">
        <v>1114</v>
      </c>
      <c r="S242" s="18" t="s">
        <v>1932</v>
      </c>
    </row>
    <row r="243" spans="1:19" ht="18.600000000000001" x14ac:dyDescent="0.6">
      <c r="A243" s="17">
        <v>510</v>
      </c>
      <c r="B243" s="18" t="s">
        <v>1786</v>
      </c>
      <c r="C243" s="18" t="s">
        <v>303</v>
      </c>
      <c r="D243" s="18" t="s">
        <v>436</v>
      </c>
      <c r="E243" s="18" t="s">
        <v>45</v>
      </c>
      <c r="F243" s="18" t="s">
        <v>796</v>
      </c>
      <c r="G243" t="s">
        <v>1366</v>
      </c>
      <c r="H243" t="s">
        <v>1347</v>
      </c>
      <c r="I243" t="s">
        <v>767</v>
      </c>
      <c r="J243" s="18" t="s">
        <v>12</v>
      </c>
      <c r="K243" s="18" t="s">
        <v>742</v>
      </c>
      <c r="L243" s="18" t="s">
        <v>767</v>
      </c>
      <c r="M243" s="18">
        <v>10729</v>
      </c>
      <c r="N243" s="18" t="s">
        <v>1787</v>
      </c>
      <c r="O243" s="18" t="s">
        <v>1957</v>
      </c>
      <c r="P243" s="18" t="s">
        <v>1788</v>
      </c>
      <c r="Q243" s="18" t="s">
        <v>1039</v>
      </c>
      <c r="R243" s="18" t="s">
        <v>1114</v>
      </c>
      <c r="S243" s="18" t="s">
        <v>1934</v>
      </c>
    </row>
    <row r="244" spans="1:19" ht="18.600000000000001" x14ac:dyDescent="0.6">
      <c r="A244" s="17">
        <v>511</v>
      </c>
      <c r="B244" s="18" t="s">
        <v>1789</v>
      </c>
      <c r="C244" s="18" t="s">
        <v>304</v>
      </c>
      <c r="D244" s="18" t="s">
        <v>304</v>
      </c>
      <c r="E244" s="18" t="s">
        <v>473</v>
      </c>
      <c r="F244" s="18" t="s">
        <v>13</v>
      </c>
      <c r="G244" t="s">
        <v>1366</v>
      </c>
      <c r="H244" t="s">
        <v>1347</v>
      </c>
      <c r="I244" t="s">
        <v>1369</v>
      </c>
      <c r="J244" s="18" t="s">
        <v>12</v>
      </c>
      <c r="K244" s="18" t="s">
        <v>743</v>
      </c>
      <c r="L244" s="18" t="s">
        <v>793</v>
      </c>
      <c r="M244" s="18">
        <v>11272</v>
      </c>
      <c r="N244" s="18" t="s">
        <v>1790</v>
      </c>
      <c r="O244" s="18" t="s">
        <v>1957</v>
      </c>
      <c r="P244" s="18" t="s">
        <v>1791</v>
      </c>
      <c r="Q244" s="18" t="s">
        <v>1040</v>
      </c>
      <c r="R244" s="18" t="s">
        <v>1114</v>
      </c>
      <c r="S244" s="18" t="s">
        <v>1933</v>
      </c>
    </row>
    <row r="245" spans="1:19" ht="18.600000000000001" x14ac:dyDescent="0.6">
      <c r="A245" s="17">
        <v>513</v>
      </c>
      <c r="B245" s="18" t="s">
        <v>1792</v>
      </c>
      <c r="C245" s="18" t="s">
        <v>305</v>
      </c>
      <c r="D245" s="18" t="s">
        <v>305</v>
      </c>
      <c r="E245" s="18" t="s">
        <v>506</v>
      </c>
      <c r="F245" s="18" t="s">
        <v>795</v>
      </c>
      <c r="G245" t="s">
        <v>1366</v>
      </c>
      <c r="H245" t="s">
        <v>1347</v>
      </c>
      <c r="I245" t="s">
        <v>1369</v>
      </c>
      <c r="J245" s="18" t="s">
        <v>12</v>
      </c>
      <c r="K245" s="18" t="s">
        <v>744</v>
      </c>
      <c r="L245" s="18" t="s">
        <v>767</v>
      </c>
      <c r="M245" s="18">
        <v>10729</v>
      </c>
      <c r="N245" s="18" t="s">
        <v>1793</v>
      </c>
      <c r="O245" s="18" t="s">
        <v>1957</v>
      </c>
      <c r="P245" s="18" t="s">
        <v>1639</v>
      </c>
      <c r="Q245" s="18" t="s">
        <v>1041</v>
      </c>
      <c r="R245" s="18" t="s">
        <v>1114</v>
      </c>
      <c r="S245" s="18" t="s">
        <v>1935</v>
      </c>
    </row>
    <row r="246" spans="1:19" ht="18.600000000000001" x14ac:dyDescent="0.6">
      <c r="A246" s="17">
        <v>514</v>
      </c>
      <c r="B246" s="18" t="s">
        <v>1794</v>
      </c>
      <c r="C246" s="18" t="s">
        <v>306</v>
      </c>
      <c r="D246" s="18" t="s">
        <v>437</v>
      </c>
      <c r="E246" s="18" t="s">
        <v>45</v>
      </c>
      <c r="F246" s="18" t="s">
        <v>795</v>
      </c>
      <c r="G246" t="s">
        <v>1366</v>
      </c>
      <c r="H246" t="s">
        <v>1347</v>
      </c>
      <c r="I246" t="s">
        <v>1369</v>
      </c>
      <c r="J246" s="18" t="s">
        <v>12</v>
      </c>
      <c r="K246" s="18" t="s">
        <v>745</v>
      </c>
      <c r="L246" s="18" t="s">
        <v>767</v>
      </c>
      <c r="M246" s="18">
        <v>10729</v>
      </c>
      <c r="N246" s="18" t="s">
        <v>1795</v>
      </c>
      <c r="O246" s="18" t="s">
        <v>1957</v>
      </c>
      <c r="P246" s="18" t="s">
        <v>1796</v>
      </c>
      <c r="Q246" s="18" t="s">
        <v>1042</v>
      </c>
      <c r="R246" s="18" t="s">
        <v>1114</v>
      </c>
      <c r="S246" s="15"/>
    </row>
    <row r="247" spans="1:19" ht="18.600000000000001" x14ac:dyDescent="0.6">
      <c r="A247" s="17">
        <v>371</v>
      </c>
      <c r="B247" s="18" t="s">
        <v>1377</v>
      </c>
      <c r="C247" s="18" t="s">
        <v>180</v>
      </c>
      <c r="D247" s="18" t="s">
        <v>387</v>
      </c>
      <c r="E247" s="18" t="s">
        <v>50</v>
      </c>
      <c r="F247" s="18" t="s">
        <v>795</v>
      </c>
      <c r="G247" t="s">
        <v>1366</v>
      </c>
      <c r="H247" t="s">
        <v>1347</v>
      </c>
      <c r="I247" t="s">
        <v>1950</v>
      </c>
      <c r="J247" s="18" t="s">
        <v>12</v>
      </c>
      <c r="K247" s="18" t="s">
        <v>625</v>
      </c>
      <c r="L247" s="18" t="s">
        <v>767</v>
      </c>
      <c r="M247" s="18">
        <v>10729</v>
      </c>
      <c r="N247" s="18" t="s">
        <v>1239</v>
      </c>
      <c r="O247" s="18" t="s">
        <v>1957</v>
      </c>
      <c r="P247" s="18" t="s">
        <v>1574</v>
      </c>
      <c r="Q247" s="18" t="s">
        <v>916</v>
      </c>
      <c r="R247" s="18" t="s">
        <v>1097</v>
      </c>
      <c r="S247" s="18" t="s">
        <v>1936</v>
      </c>
    </row>
    <row r="248" spans="1:19" ht="18.600000000000001" x14ac:dyDescent="0.6">
      <c r="A248" s="17">
        <v>517</v>
      </c>
      <c r="B248" s="18" t="s">
        <v>1413</v>
      </c>
      <c r="C248" s="18" t="s">
        <v>308</v>
      </c>
      <c r="D248" s="18" t="s">
        <v>308</v>
      </c>
      <c r="E248" s="18" t="s">
        <v>507</v>
      </c>
      <c r="F248" s="18" t="s">
        <v>13</v>
      </c>
      <c r="G248" t="s">
        <v>1366</v>
      </c>
      <c r="H248" t="s">
        <v>1347</v>
      </c>
      <c r="I248" t="s">
        <v>1369</v>
      </c>
      <c r="J248" s="18" t="s">
        <v>12</v>
      </c>
      <c r="K248" s="18" t="s">
        <v>746</v>
      </c>
      <c r="L248" s="18" t="s">
        <v>767</v>
      </c>
      <c r="M248" s="18">
        <v>10729</v>
      </c>
      <c r="N248" s="18" t="s">
        <v>1799</v>
      </c>
      <c r="O248" s="18" t="s">
        <v>1957</v>
      </c>
      <c r="P248" s="18" t="s">
        <v>1800</v>
      </c>
      <c r="Q248" s="18" t="s">
        <v>1044</v>
      </c>
      <c r="R248" s="18" t="s">
        <v>1114</v>
      </c>
      <c r="S248" s="15"/>
    </row>
    <row r="249" spans="1:19" ht="18.600000000000001" x14ac:dyDescent="0.6">
      <c r="A249" s="17">
        <v>518</v>
      </c>
      <c r="B249" s="18" t="s">
        <v>1801</v>
      </c>
      <c r="C249" s="18" t="s">
        <v>309</v>
      </c>
      <c r="D249" s="18" t="s">
        <v>309</v>
      </c>
      <c r="E249" s="18" t="s">
        <v>45</v>
      </c>
      <c r="F249" s="18" t="s">
        <v>795</v>
      </c>
      <c r="G249" t="s">
        <v>1366</v>
      </c>
      <c r="H249" t="s">
        <v>1347</v>
      </c>
      <c r="I249" t="s">
        <v>1369</v>
      </c>
      <c r="J249" s="18" t="s">
        <v>12</v>
      </c>
      <c r="K249" s="18" t="s">
        <v>707</v>
      </c>
      <c r="L249" s="18" t="s">
        <v>767</v>
      </c>
      <c r="M249" s="18">
        <v>10729</v>
      </c>
      <c r="N249" s="18" t="s">
        <v>1802</v>
      </c>
      <c r="O249" s="18" t="s">
        <v>1957</v>
      </c>
      <c r="P249" s="18" t="s">
        <v>1639</v>
      </c>
      <c r="Q249" s="18" t="s">
        <v>1045</v>
      </c>
      <c r="R249" s="18" t="s">
        <v>1114</v>
      </c>
      <c r="S249" s="15"/>
    </row>
    <row r="250" spans="1:19" ht="18.600000000000001" x14ac:dyDescent="0.6">
      <c r="A250" s="17">
        <v>519</v>
      </c>
      <c r="B250" s="18" t="s">
        <v>1803</v>
      </c>
      <c r="C250" s="18" t="s">
        <v>310</v>
      </c>
      <c r="D250" s="18" t="s">
        <v>310</v>
      </c>
      <c r="E250" s="18" t="s">
        <v>50</v>
      </c>
      <c r="F250" s="18" t="s">
        <v>795</v>
      </c>
      <c r="G250" t="s">
        <v>1366</v>
      </c>
      <c r="H250" t="s">
        <v>1347</v>
      </c>
      <c r="I250" t="s">
        <v>1369</v>
      </c>
      <c r="J250" s="18" t="s">
        <v>12</v>
      </c>
      <c r="K250" s="18" t="s">
        <v>747</v>
      </c>
      <c r="L250" s="18" t="s">
        <v>767</v>
      </c>
      <c r="M250" s="18">
        <v>10729</v>
      </c>
      <c r="N250" s="18" t="s">
        <v>1804</v>
      </c>
      <c r="O250" s="18" t="s">
        <v>1957</v>
      </c>
      <c r="P250" s="18" t="s">
        <v>1805</v>
      </c>
      <c r="Q250" s="18" t="s">
        <v>1046</v>
      </c>
      <c r="R250" s="18" t="s">
        <v>1114</v>
      </c>
      <c r="S250" s="18" t="s">
        <v>1933</v>
      </c>
    </row>
    <row r="251" spans="1:19" ht="18.600000000000001" x14ac:dyDescent="0.6">
      <c r="A251" s="17">
        <v>520</v>
      </c>
      <c r="B251" s="18" t="s">
        <v>1806</v>
      </c>
      <c r="C251" s="18" t="s">
        <v>311</v>
      </c>
      <c r="D251" s="18" t="s">
        <v>391</v>
      </c>
      <c r="E251" s="18" t="s">
        <v>493</v>
      </c>
      <c r="F251" s="18" t="s">
        <v>795</v>
      </c>
      <c r="G251" t="s">
        <v>1366</v>
      </c>
      <c r="H251" t="s">
        <v>1347</v>
      </c>
      <c r="I251" t="s">
        <v>1369</v>
      </c>
      <c r="J251" s="18" t="s">
        <v>12</v>
      </c>
      <c r="K251" s="18" t="s">
        <v>748</v>
      </c>
      <c r="L251" s="18" t="s">
        <v>767</v>
      </c>
      <c r="M251" s="18">
        <v>10729</v>
      </c>
      <c r="N251" s="18" t="s">
        <v>1807</v>
      </c>
      <c r="O251" s="18" t="s">
        <v>1957</v>
      </c>
      <c r="P251" s="18" t="s">
        <v>1808</v>
      </c>
      <c r="Q251" s="18" t="s">
        <v>1047</v>
      </c>
      <c r="R251" s="18" t="s">
        <v>1114</v>
      </c>
      <c r="S251" s="15"/>
    </row>
    <row r="252" spans="1:19" ht="18.600000000000001" x14ac:dyDescent="0.6">
      <c r="A252" s="17">
        <v>521</v>
      </c>
      <c r="B252" s="18" t="s">
        <v>1809</v>
      </c>
      <c r="C252" s="18" t="s">
        <v>312</v>
      </c>
      <c r="D252" s="18" t="s">
        <v>312</v>
      </c>
      <c r="E252" s="18" t="s">
        <v>49</v>
      </c>
      <c r="F252" s="18" t="s">
        <v>13</v>
      </c>
      <c r="G252" t="s">
        <v>1366</v>
      </c>
      <c r="H252" t="s">
        <v>1347</v>
      </c>
      <c r="I252" t="s">
        <v>1369</v>
      </c>
      <c r="J252" s="18" t="s">
        <v>12</v>
      </c>
      <c r="K252" s="18" t="s">
        <v>749</v>
      </c>
      <c r="L252" s="18" t="s">
        <v>767</v>
      </c>
      <c r="M252" s="18">
        <v>10729</v>
      </c>
      <c r="N252" s="18" t="s">
        <v>1810</v>
      </c>
      <c r="O252" s="18" t="s">
        <v>1957</v>
      </c>
      <c r="P252" s="18" t="s">
        <v>1811</v>
      </c>
      <c r="Q252" s="18" t="s">
        <v>1048</v>
      </c>
      <c r="R252" s="18" t="s">
        <v>1114</v>
      </c>
      <c r="S252" s="15"/>
    </row>
    <row r="253" spans="1:19" ht="18.600000000000001" x14ac:dyDescent="0.6">
      <c r="A253" s="17">
        <v>522</v>
      </c>
      <c r="B253" s="18" t="s">
        <v>1812</v>
      </c>
      <c r="C253" s="18" t="s">
        <v>313</v>
      </c>
      <c r="D253" s="18" t="s">
        <v>313</v>
      </c>
      <c r="E253" s="18" t="s">
        <v>442</v>
      </c>
      <c r="F253" s="18" t="s">
        <v>795</v>
      </c>
      <c r="G253" t="s">
        <v>1366</v>
      </c>
      <c r="H253" t="s">
        <v>1347</v>
      </c>
      <c r="I253" t="s">
        <v>1369</v>
      </c>
      <c r="J253" s="18" t="s">
        <v>12</v>
      </c>
      <c r="K253" s="18" t="s">
        <v>750</v>
      </c>
      <c r="L253" s="18" t="s">
        <v>767</v>
      </c>
      <c r="M253" s="18">
        <v>10729</v>
      </c>
      <c r="N253" s="18" t="s">
        <v>1813</v>
      </c>
      <c r="O253" s="18" t="s">
        <v>1957</v>
      </c>
      <c r="P253" s="18" t="s">
        <v>1814</v>
      </c>
      <c r="Q253" s="18" t="s">
        <v>1049</v>
      </c>
      <c r="R253" s="18" t="s">
        <v>1114</v>
      </c>
      <c r="S253" s="18" t="s">
        <v>1933</v>
      </c>
    </row>
    <row r="254" spans="1:19" ht="18.600000000000001" x14ac:dyDescent="0.6">
      <c r="A254" s="17">
        <v>523</v>
      </c>
      <c r="B254" s="18" t="s">
        <v>1815</v>
      </c>
      <c r="C254" s="18" t="s">
        <v>314</v>
      </c>
      <c r="D254" s="18" t="s">
        <v>314</v>
      </c>
      <c r="E254" s="18" t="s">
        <v>45</v>
      </c>
      <c r="F254" s="18" t="s">
        <v>795</v>
      </c>
      <c r="G254" t="s">
        <v>1366</v>
      </c>
      <c r="H254" t="s">
        <v>1347</v>
      </c>
      <c r="I254" t="s">
        <v>1369</v>
      </c>
      <c r="J254" s="18" t="s">
        <v>12</v>
      </c>
      <c r="K254" s="18" t="s">
        <v>751</v>
      </c>
      <c r="L254" s="18" t="s">
        <v>767</v>
      </c>
      <c r="M254" s="18">
        <v>10729</v>
      </c>
      <c r="N254" s="18" t="s">
        <v>1816</v>
      </c>
      <c r="O254" s="18" t="s">
        <v>1957</v>
      </c>
      <c r="P254" s="18" t="s">
        <v>1817</v>
      </c>
      <c r="Q254" s="18" t="s">
        <v>1050</v>
      </c>
      <c r="R254" s="18" t="s">
        <v>1114</v>
      </c>
      <c r="S254" s="18" t="s">
        <v>1932</v>
      </c>
    </row>
    <row r="255" spans="1:19" ht="18.600000000000001" x14ac:dyDescent="0.6">
      <c r="A255" s="17">
        <v>524</v>
      </c>
      <c r="B255" s="18" t="s">
        <v>1818</v>
      </c>
      <c r="C255" s="18" t="s">
        <v>315</v>
      </c>
      <c r="D255" s="18" t="s">
        <v>439</v>
      </c>
      <c r="E255" s="18" t="s">
        <v>50</v>
      </c>
      <c r="F255" s="18" t="s">
        <v>795</v>
      </c>
      <c r="G255" t="s">
        <v>1366</v>
      </c>
      <c r="H255" t="s">
        <v>1347</v>
      </c>
      <c r="I255" t="s">
        <v>1369</v>
      </c>
      <c r="J255" s="18" t="s">
        <v>12</v>
      </c>
      <c r="K255" s="18" t="s">
        <v>752</v>
      </c>
      <c r="L255" s="18" t="s">
        <v>767</v>
      </c>
      <c r="M255" s="18">
        <v>10729</v>
      </c>
      <c r="N255" s="18" t="s">
        <v>1819</v>
      </c>
      <c r="O255" s="18" t="s">
        <v>1957</v>
      </c>
      <c r="P255" s="18" t="s">
        <v>1820</v>
      </c>
      <c r="Q255" s="18" t="s">
        <v>1051</v>
      </c>
      <c r="R255" s="18" t="s">
        <v>1115</v>
      </c>
      <c r="S255" s="15"/>
    </row>
    <row r="256" spans="1:19" ht="18.600000000000001" x14ac:dyDescent="0.6">
      <c r="A256" s="17">
        <v>525</v>
      </c>
      <c r="B256" s="18" t="s">
        <v>1821</v>
      </c>
      <c r="C256" s="18" t="s">
        <v>316</v>
      </c>
      <c r="D256" s="18" t="s">
        <v>316</v>
      </c>
      <c r="E256" s="18" t="s">
        <v>47</v>
      </c>
      <c r="F256" s="18" t="s">
        <v>795</v>
      </c>
      <c r="G256" t="s">
        <v>1366</v>
      </c>
      <c r="H256" t="s">
        <v>1347</v>
      </c>
      <c r="I256" t="s">
        <v>1369</v>
      </c>
      <c r="J256" s="18" t="s">
        <v>12</v>
      </c>
      <c r="K256" s="18" t="s">
        <v>753</v>
      </c>
      <c r="L256" s="18" t="s">
        <v>767</v>
      </c>
      <c r="M256" s="18">
        <v>10729</v>
      </c>
      <c r="N256" s="18" t="s">
        <v>1822</v>
      </c>
      <c r="O256" s="18" t="s">
        <v>1957</v>
      </c>
      <c r="P256" s="18" t="s">
        <v>1823</v>
      </c>
      <c r="Q256" s="18" t="s">
        <v>1052</v>
      </c>
      <c r="R256" s="18" t="s">
        <v>1115</v>
      </c>
      <c r="S256" s="18" t="s">
        <v>1935</v>
      </c>
    </row>
    <row r="257" spans="1:19" ht="18.600000000000001" x14ac:dyDescent="0.6">
      <c r="A257" s="17">
        <v>526</v>
      </c>
      <c r="B257" s="18" t="s">
        <v>1824</v>
      </c>
      <c r="C257" s="18" t="s">
        <v>317</v>
      </c>
      <c r="D257" s="18" t="s">
        <v>317</v>
      </c>
      <c r="E257" s="18" t="s">
        <v>47</v>
      </c>
      <c r="F257" s="18" t="s">
        <v>795</v>
      </c>
      <c r="G257" t="s">
        <v>1366</v>
      </c>
      <c r="H257" t="s">
        <v>1347</v>
      </c>
      <c r="I257" t="s">
        <v>1369</v>
      </c>
      <c r="J257" s="18" t="s">
        <v>12</v>
      </c>
      <c r="K257" s="18" t="s">
        <v>754</v>
      </c>
      <c r="L257" s="18" t="s">
        <v>767</v>
      </c>
      <c r="M257" s="18">
        <v>10729</v>
      </c>
      <c r="N257" s="18" t="s">
        <v>1825</v>
      </c>
      <c r="O257" s="18" t="s">
        <v>1957</v>
      </c>
      <c r="P257" s="18" t="s">
        <v>1826</v>
      </c>
      <c r="Q257" s="18" t="s">
        <v>1053</v>
      </c>
      <c r="R257" s="18" t="s">
        <v>1115</v>
      </c>
      <c r="S257" s="18" t="s">
        <v>1933</v>
      </c>
    </row>
    <row r="258" spans="1:19" ht="18.600000000000001" x14ac:dyDescent="0.6">
      <c r="A258" s="17">
        <v>528</v>
      </c>
      <c r="B258" s="18" t="s">
        <v>1827</v>
      </c>
      <c r="C258" s="18" t="s">
        <v>318</v>
      </c>
      <c r="D258" s="18" t="s">
        <v>440</v>
      </c>
      <c r="E258" s="18" t="s">
        <v>448</v>
      </c>
      <c r="F258" s="18" t="s">
        <v>795</v>
      </c>
      <c r="G258" t="s">
        <v>1366</v>
      </c>
      <c r="H258" t="s">
        <v>1347</v>
      </c>
      <c r="I258" t="s">
        <v>1369</v>
      </c>
      <c r="J258" s="18" t="s">
        <v>12</v>
      </c>
      <c r="K258" s="18" t="s">
        <v>755</v>
      </c>
      <c r="L258" s="18" t="s">
        <v>767</v>
      </c>
      <c r="M258" s="18">
        <v>10729</v>
      </c>
      <c r="N258" s="18" t="s">
        <v>1828</v>
      </c>
      <c r="O258" s="18" t="s">
        <v>1957</v>
      </c>
      <c r="P258" s="18" t="s">
        <v>1829</v>
      </c>
      <c r="Q258" s="18" t="s">
        <v>1054</v>
      </c>
      <c r="R258" s="18" t="s">
        <v>1116</v>
      </c>
      <c r="S258" s="18" t="s">
        <v>1932</v>
      </c>
    </row>
    <row r="259" spans="1:19" ht="20.25" customHeight="1" x14ac:dyDescent="0.6">
      <c r="A259" s="17">
        <v>529</v>
      </c>
      <c r="B259" s="18" t="s">
        <v>1830</v>
      </c>
      <c r="C259" s="18" t="s">
        <v>319</v>
      </c>
      <c r="D259" s="18" t="s">
        <v>319</v>
      </c>
      <c r="E259" s="18" t="s">
        <v>46</v>
      </c>
      <c r="F259" s="18" t="s">
        <v>13</v>
      </c>
      <c r="G259" t="s">
        <v>1366</v>
      </c>
      <c r="H259" t="s">
        <v>1347</v>
      </c>
      <c r="I259" t="s">
        <v>1369</v>
      </c>
      <c r="J259" s="18" t="s">
        <v>12</v>
      </c>
      <c r="K259" s="18" t="s">
        <v>756</v>
      </c>
      <c r="L259" s="18" t="s">
        <v>767</v>
      </c>
      <c r="M259" s="18">
        <v>10729</v>
      </c>
      <c r="N259" s="18" t="s">
        <v>1831</v>
      </c>
      <c r="O259" s="18" t="s">
        <v>1957</v>
      </c>
      <c r="P259" s="18" t="s">
        <v>1832</v>
      </c>
      <c r="Q259" s="18" t="s">
        <v>1055</v>
      </c>
      <c r="R259" s="18" t="s">
        <v>1116</v>
      </c>
      <c r="S259" s="18" t="s">
        <v>1932</v>
      </c>
    </row>
    <row r="260" spans="1:19" ht="18.600000000000001" x14ac:dyDescent="0.6">
      <c r="A260" s="17">
        <v>530</v>
      </c>
      <c r="B260" s="18" t="s">
        <v>1833</v>
      </c>
      <c r="C260" s="18" t="s">
        <v>320</v>
      </c>
      <c r="D260" s="18" t="s">
        <v>320</v>
      </c>
      <c r="E260" s="18" t="s">
        <v>58</v>
      </c>
      <c r="F260" s="18" t="s">
        <v>795</v>
      </c>
      <c r="G260" t="s">
        <v>1366</v>
      </c>
      <c r="H260" t="s">
        <v>1347</v>
      </c>
      <c r="I260" t="s">
        <v>1369</v>
      </c>
      <c r="J260" s="18" t="s">
        <v>12</v>
      </c>
      <c r="K260" s="18" t="s">
        <v>757</v>
      </c>
      <c r="L260" s="18" t="s">
        <v>767</v>
      </c>
      <c r="M260" s="18">
        <v>10729</v>
      </c>
      <c r="N260" s="18" t="s">
        <v>1834</v>
      </c>
      <c r="O260" s="18" t="s">
        <v>1957</v>
      </c>
      <c r="P260" s="18" t="s">
        <v>1835</v>
      </c>
      <c r="Q260" s="18" t="s">
        <v>1056</v>
      </c>
      <c r="R260" s="18" t="s">
        <v>1072</v>
      </c>
      <c r="S260" s="18" t="s">
        <v>1932</v>
      </c>
    </row>
    <row r="261" spans="1:19" ht="18.600000000000001" x14ac:dyDescent="0.6">
      <c r="A261" s="17">
        <v>531</v>
      </c>
      <c r="B261" s="18" t="s">
        <v>1836</v>
      </c>
      <c r="C261" s="18" t="s">
        <v>321</v>
      </c>
      <c r="D261" s="18" t="s">
        <v>321</v>
      </c>
      <c r="E261" s="18" t="s">
        <v>61</v>
      </c>
      <c r="F261" s="18" t="s">
        <v>795</v>
      </c>
      <c r="G261" t="s">
        <v>1366</v>
      </c>
      <c r="H261" t="s">
        <v>1347</v>
      </c>
      <c r="I261" t="s">
        <v>1369</v>
      </c>
      <c r="J261" s="18" t="s">
        <v>12</v>
      </c>
      <c r="K261" s="18" t="s">
        <v>758</v>
      </c>
      <c r="L261" s="18" t="s">
        <v>791</v>
      </c>
      <c r="M261" s="18">
        <v>10231</v>
      </c>
      <c r="N261" s="18" t="s">
        <v>1837</v>
      </c>
      <c r="O261" s="18" t="s">
        <v>1957</v>
      </c>
      <c r="P261" s="18" t="s">
        <v>1838</v>
      </c>
      <c r="Q261" s="18" t="s">
        <v>1057</v>
      </c>
      <c r="R261" s="18" t="s">
        <v>1072</v>
      </c>
      <c r="S261" s="18" t="s">
        <v>1935</v>
      </c>
    </row>
    <row r="262" spans="1:19" ht="18.600000000000001" x14ac:dyDescent="0.6">
      <c r="A262" s="17">
        <v>532</v>
      </c>
      <c r="B262" s="18" t="s">
        <v>1839</v>
      </c>
      <c r="C262" s="18" t="s">
        <v>322</v>
      </c>
      <c r="D262" s="18" t="s">
        <v>322</v>
      </c>
      <c r="E262" s="18" t="s">
        <v>47</v>
      </c>
      <c r="F262" s="18" t="s">
        <v>13</v>
      </c>
      <c r="G262" t="s">
        <v>1366</v>
      </c>
      <c r="H262" t="s">
        <v>1347</v>
      </c>
      <c r="I262" t="s">
        <v>1369</v>
      </c>
      <c r="J262" s="18" t="s">
        <v>12</v>
      </c>
      <c r="K262" s="18" t="s">
        <v>759</v>
      </c>
      <c r="L262" s="18" t="s">
        <v>767</v>
      </c>
      <c r="M262" s="18">
        <v>10729</v>
      </c>
      <c r="N262" s="18" t="s">
        <v>1840</v>
      </c>
      <c r="O262" s="18" t="s">
        <v>1957</v>
      </c>
      <c r="P262" s="18" t="s">
        <v>1841</v>
      </c>
      <c r="Q262" s="18" t="s">
        <v>1058</v>
      </c>
      <c r="R262" s="18" t="s">
        <v>1072</v>
      </c>
      <c r="S262" s="18" t="s">
        <v>1478</v>
      </c>
    </row>
    <row r="263" spans="1:19" ht="18.600000000000001" x14ac:dyDescent="0.6">
      <c r="A263" s="17">
        <v>533</v>
      </c>
      <c r="B263" s="18" t="s">
        <v>1842</v>
      </c>
      <c r="C263" s="18" t="s">
        <v>323</v>
      </c>
      <c r="D263" s="18" t="s">
        <v>323</v>
      </c>
      <c r="E263" s="18" t="s">
        <v>446</v>
      </c>
      <c r="F263" s="18" t="s">
        <v>796</v>
      </c>
      <c r="G263" t="s">
        <v>1366</v>
      </c>
      <c r="H263" t="s">
        <v>1347</v>
      </c>
      <c r="I263" t="s">
        <v>1369</v>
      </c>
      <c r="J263" s="18" t="s">
        <v>12</v>
      </c>
      <c r="K263" s="18" t="s">
        <v>760</v>
      </c>
      <c r="L263" s="18" t="s">
        <v>767</v>
      </c>
      <c r="M263" s="18">
        <v>10729</v>
      </c>
      <c r="N263" s="18" t="s">
        <v>1843</v>
      </c>
      <c r="O263" s="18" t="s">
        <v>1957</v>
      </c>
      <c r="P263" s="18" t="s">
        <v>1844</v>
      </c>
      <c r="Q263" s="18" t="s">
        <v>1059</v>
      </c>
      <c r="R263" s="18" t="s">
        <v>1117</v>
      </c>
      <c r="S263" s="18" t="s">
        <v>1932</v>
      </c>
    </row>
    <row r="264" spans="1:19" ht="18.600000000000001" x14ac:dyDescent="0.6">
      <c r="A264" s="17">
        <v>534</v>
      </c>
      <c r="B264" s="18" t="s">
        <v>1845</v>
      </c>
      <c r="C264" s="18" t="s">
        <v>324</v>
      </c>
      <c r="D264" s="18" t="s">
        <v>324</v>
      </c>
      <c r="E264" s="18" t="s">
        <v>45</v>
      </c>
      <c r="F264" s="18" t="s">
        <v>795</v>
      </c>
      <c r="G264" t="s">
        <v>1366</v>
      </c>
      <c r="H264" t="s">
        <v>1347</v>
      </c>
      <c r="I264" t="s">
        <v>767</v>
      </c>
      <c r="J264" s="18" t="s">
        <v>12</v>
      </c>
      <c r="K264" s="18" t="s">
        <v>761</v>
      </c>
      <c r="L264" s="18" t="s">
        <v>767</v>
      </c>
      <c r="M264" s="18">
        <v>10729</v>
      </c>
      <c r="N264" s="18" t="s">
        <v>1846</v>
      </c>
      <c r="O264" s="18" t="s">
        <v>1957</v>
      </c>
      <c r="P264" s="18" t="s">
        <v>1847</v>
      </c>
      <c r="Q264" s="18" t="s">
        <v>1060</v>
      </c>
      <c r="R264" s="18" t="s">
        <v>1118</v>
      </c>
      <c r="S264" s="18" t="s">
        <v>1935</v>
      </c>
    </row>
    <row r="265" spans="1:19" ht="18.600000000000001" x14ac:dyDescent="0.6">
      <c r="A265" s="17">
        <v>535</v>
      </c>
      <c r="B265" s="18" t="s">
        <v>1848</v>
      </c>
      <c r="C265" s="18" t="s">
        <v>325</v>
      </c>
      <c r="D265" s="18" t="s">
        <v>441</v>
      </c>
      <c r="E265" s="18" t="s">
        <v>50</v>
      </c>
      <c r="F265" s="18" t="s">
        <v>795</v>
      </c>
      <c r="G265"/>
      <c r="H265"/>
      <c r="I265"/>
      <c r="J265" s="18" t="s">
        <v>11</v>
      </c>
      <c r="K265" s="18" t="s">
        <v>762</v>
      </c>
      <c r="L265" s="18" t="s">
        <v>767</v>
      </c>
      <c r="M265" s="18">
        <v>10729</v>
      </c>
      <c r="N265" s="18" t="s">
        <v>1849</v>
      </c>
      <c r="O265" s="18" t="s">
        <v>1956</v>
      </c>
      <c r="P265" s="18" t="s">
        <v>1850</v>
      </c>
      <c r="Q265" s="18" t="s">
        <v>1061</v>
      </c>
      <c r="R265" s="18" t="s">
        <v>1119</v>
      </c>
      <c r="S265" s="18" t="s">
        <v>1932</v>
      </c>
    </row>
    <row r="266" spans="1:19" ht="18.600000000000001" x14ac:dyDescent="0.6">
      <c r="A266" s="17">
        <v>536</v>
      </c>
      <c r="B266" s="18" t="s">
        <v>1374</v>
      </c>
      <c r="C266" s="18" t="s">
        <v>326</v>
      </c>
      <c r="D266" s="18" t="s">
        <v>326</v>
      </c>
      <c r="E266" s="18" t="s">
        <v>58</v>
      </c>
      <c r="F266" s="18" t="s">
        <v>13</v>
      </c>
      <c r="G266" t="s">
        <v>1366</v>
      </c>
      <c r="H266" t="s">
        <v>1347</v>
      </c>
      <c r="I266" t="s">
        <v>1950</v>
      </c>
      <c r="J266" s="18" t="s">
        <v>11</v>
      </c>
      <c r="K266" s="18" t="s">
        <v>763</v>
      </c>
      <c r="L266" s="18" t="s">
        <v>767</v>
      </c>
      <c r="M266" s="18">
        <v>10729</v>
      </c>
      <c r="N266" s="18" t="s">
        <v>1851</v>
      </c>
      <c r="O266" s="18" t="s">
        <v>1957</v>
      </c>
      <c r="P266" s="18" t="s">
        <v>1852</v>
      </c>
      <c r="Q266" s="18" t="s">
        <v>1062</v>
      </c>
      <c r="R266" s="18" t="s">
        <v>1113</v>
      </c>
      <c r="S266" s="18" t="s">
        <v>1932</v>
      </c>
    </row>
    <row r="267" spans="1:19" ht="18.600000000000001" x14ac:dyDescent="0.6">
      <c r="A267" s="17">
        <v>537</v>
      </c>
      <c r="B267" s="18" t="s">
        <v>1853</v>
      </c>
      <c r="C267" s="18" t="s">
        <v>327</v>
      </c>
      <c r="D267" s="18" t="s">
        <v>327</v>
      </c>
      <c r="E267" s="18" t="s">
        <v>47</v>
      </c>
      <c r="F267" s="18" t="s">
        <v>795</v>
      </c>
      <c r="G267" t="s">
        <v>1460</v>
      </c>
      <c r="H267"/>
      <c r="I267" t="s">
        <v>1950</v>
      </c>
      <c r="J267" s="18" t="s">
        <v>11</v>
      </c>
      <c r="K267" s="18" t="s">
        <v>764</v>
      </c>
      <c r="L267" s="18" t="s">
        <v>767</v>
      </c>
      <c r="M267" s="18">
        <v>10729</v>
      </c>
      <c r="N267" s="18" t="s">
        <v>1854</v>
      </c>
      <c r="O267" s="18" t="s">
        <v>1956</v>
      </c>
      <c r="P267" s="18" t="s">
        <v>1855</v>
      </c>
      <c r="Q267" s="18" t="s">
        <v>1063</v>
      </c>
      <c r="R267" s="18" t="s">
        <v>1120</v>
      </c>
      <c r="S267" s="18" t="s">
        <v>1934</v>
      </c>
    </row>
    <row r="268" spans="1:19" ht="18.600000000000001" x14ac:dyDescent="0.6">
      <c r="A268" s="17">
        <v>538</v>
      </c>
      <c r="B268" s="18" t="s">
        <v>1856</v>
      </c>
      <c r="C268" s="18" t="s">
        <v>328</v>
      </c>
      <c r="D268" s="18" t="s">
        <v>328</v>
      </c>
      <c r="E268" s="18" t="s">
        <v>49</v>
      </c>
      <c r="F268" s="18" t="s">
        <v>795</v>
      </c>
      <c r="G268" t="s">
        <v>1346</v>
      </c>
      <c r="H268" t="s">
        <v>1348</v>
      </c>
      <c r="I268" t="s">
        <v>1950</v>
      </c>
      <c r="J268" s="18" t="s">
        <v>11</v>
      </c>
      <c r="K268" s="18" t="s">
        <v>744</v>
      </c>
      <c r="L268" s="18" t="s">
        <v>788</v>
      </c>
      <c r="M268" s="18">
        <v>11518</v>
      </c>
      <c r="N268" s="18" t="s">
        <v>1857</v>
      </c>
      <c r="O268" s="18" t="s">
        <v>1957</v>
      </c>
      <c r="P268" s="18" t="s">
        <v>1858</v>
      </c>
      <c r="Q268" s="18" t="s">
        <v>1064</v>
      </c>
      <c r="R268" s="18" t="s">
        <v>1120</v>
      </c>
      <c r="S268" s="18" t="s">
        <v>1936</v>
      </c>
    </row>
    <row r="269" spans="1:19" ht="18.600000000000001" hidden="1" x14ac:dyDescent="0.6">
      <c r="A269" s="17">
        <v>539</v>
      </c>
      <c r="B269" s="18" t="s">
        <v>1859</v>
      </c>
      <c r="C269" s="18" t="s">
        <v>329</v>
      </c>
      <c r="D269" s="18" t="s">
        <v>329</v>
      </c>
      <c r="E269" s="18" t="s">
        <v>508</v>
      </c>
      <c r="F269" s="18" t="s">
        <v>13</v>
      </c>
      <c r="G269" t="s">
        <v>9</v>
      </c>
      <c r="H269"/>
      <c r="I269"/>
      <c r="J269" s="18" t="s">
        <v>12</v>
      </c>
      <c r="K269" s="18" t="s">
        <v>765</v>
      </c>
      <c r="L269" s="18" t="s">
        <v>9</v>
      </c>
      <c r="M269" s="18">
        <v>10474</v>
      </c>
      <c r="N269" s="18" t="s">
        <v>1860</v>
      </c>
      <c r="O269" s="18" t="b">
        <v>0</v>
      </c>
      <c r="P269" s="18" t="s">
        <v>1861</v>
      </c>
      <c r="Q269" s="18" t="s">
        <v>1065</v>
      </c>
      <c r="R269" s="18" t="s">
        <v>1113</v>
      </c>
      <c r="S269" s="18" t="s">
        <v>1935</v>
      </c>
    </row>
    <row r="270" spans="1:19" ht="18.600000000000001" x14ac:dyDescent="0.6">
      <c r="A270" s="17">
        <v>540</v>
      </c>
      <c r="B270" s="18" t="s">
        <v>1463</v>
      </c>
      <c r="C270" s="18" t="s">
        <v>330</v>
      </c>
      <c r="D270" s="18" t="s">
        <v>330</v>
      </c>
      <c r="E270" s="18" t="s">
        <v>509</v>
      </c>
      <c r="F270" s="18" t="s">
        <v>795</v>
      </c>
      <c r="G270" t="s">
        <v>1460</v>
      </c>
      <c r="H270" t="s">
        <v>1347</v>
      </c>
      <c r="I270" t="s">
        <v>1950</v>
      </c>
      <c r="J270" s="18" t="s">
        <v>11</v>
      </c>
      <c r="K270" s="18" t="s">
        <v>766</v>
      </c>
      <c r="L270" s="18" t="s">
        <v>794</v>
      </c>
      <c r="M270" s="18">
        <v>164280</v>
      </c>
      <c r="N270" s="18" t="s">
        <v>1862</v>
      </c>
      <c r="O270" s="18" t="s">
        <v>1957</v>
      </c>
      <c r="P270" s="18" t="s">
        <v>1863</v>
      </c>
      <c r="Q270" s="18" t="s">
        <v>1066</v>
      </c>
      <c r="R270" s="18" t="s">
        <v>1113</v>
      </c>
      <c r="S270" s="18" t="s">
        <v>1935</v>
      </c>
    </row>
    <row r="271" spans="1:19" ht="18.600000000000001" hidden="1" x14ac:dyDescent="0.6">
      <c r="A271" s="17">
        <v>541</v>
      </c>
      <c r="B271" s="18" t="s">
        <v>1866</v>
      </c>
      <c r="C271" s="18" t="s">
        <v>1864</v>
      </c>
      <c r="D271" s="18" t="s">
        <v>1865</v>
      </c>
      <c r="E271" s="18" t="s">
        <v>1867</v>
      </c>
      <c r="F271" s="18" t="s">
        <v>795</v>
      </c>
      <c r="G271" t="s">
        <v>9</v>
      </c>
      <c r="H271"/>
      <c r="I271"/>
      <c r="J271" s="18" t="s">
        <v>11</v>
      </c>
      <c r="K271" s="18" t="s">
        <v>1868</v>
      </c>
      <c r="L271" s="18" t="s">
        <v>9</v>
      </c>
      <c r="M271" s="18">
        <v>10474</v>
      </c>
      <c r="N271" s="16"/>
      <c r="O271" s="18" t="b">
        <v>0</v>
      </c>
      <c r="P271" s="18" t="s">
        <v>1869</v>
      </c>
      <c r="Q271" s="18" t="s">
        <v>1870</v>
      </c>
      <c r="R271" s="18" t="s">
        <v>1871</v>
      </c>
      <c r="S271" s="18" t="s">
        <v>1935</v>
      </c>
    </row>
    <row r="272" spans="1:19" ht="18.600000000000001" hidden="1" x14ac:dyDescent="0.6">
      <c r="A272" s="17">
        <v>542</v>
      </c>
      <c r="B272" s="18" t="s">
        <v>1873</v>
      </c>
      <c r="C272" s="18" t="s">
        <v>1872</v>
      </c>
      <c r="D272" s="18" t="s">
        <v>1872</v>
      </c>
      <c r="E272" s="18" t="s">
        <v>1874</v>
      </c>
      <c r="F272" s="18" t="s">
        <v>13</v>
      </c>
      <c r="G272" t="s">
        <v>783</v>
      </c>
      <c r="H272"/>
      <c r="I272"/>
      <c r="J272" s="18" t="s">
        <v>11</v>
      </c>
      <c r="K272" s="18" t="s">
        <v>1875</v>
      </c>
      <c r="L272" s="18" t="s">
        <v>783</v>
      </c>
      <c r="M272" s="18">
        <v>10343</v>
      </c>
      <c r="N272" s="16"/>
      <c r="O272" s="18" t="b">
        <v>0</v>
      </c>
      <c r="P272" s="18" t="s">
        <v>1876</v>
      </c>
      <c r="Q272" s="18" t="s">
        <v>1877</v>
      </c>
      <c r="R272" s="18" t="s">
        <v>1878</v>
      </c>
      <c r="S272" s="18" t="s">
        <v>1932</v>
      </c>
    </row>
    <row r="273" spans="1:19" ht="18.600000000000001" x14ac:dyDescent="0.6">
      <c r="A273" s="17">
        <v>543</v>
      </c>
      <c r="B273" s="18" t="s">
        <v>1880</v>
      </c>
      <c r="C273" s="18" t="s">
        <v>1879</v>
      </c>
      <c r="D273" s="18" t="s">
        <v>1879</v>
      </c>
      <c r="E273" s="18" t="s">
        <v>50</v>
      </c>
      <c r="F273" s="18" t="s">
        <v>795</v>
      </c>
      <c r="G273" t="s">
        <v>1366</v>
      </c>
      <c r="H273" t="s">
        <v>1347</v>
      </c>
      <c r="I273" t="s">
        <v>1369</v>
      </c>
      <c r="J273" s="18" t="s">
        <v>12</v>
      </c>
      <c r="K273" s="18" t="s">
        <v>1881</v>
      </c>
      <c r="L273" s="18" t="s">
        <v>769</v>
      </c>
      <c r="M273" s="18">
        <v>10923</v>
      </c>
      <c r="N273" s="16"/>
      <c r="O273" s="18" t="s">
        <v>1957</v>
      </c>
      <c r="P273" s="18" t="s">
        <v>1882</v>
      </c>
      <c r="Q273" s="18" t="s">
        <v>1883</v>
      </c>
      <c r="R273" s="18" t="s">
        <v>1878</v>
      </c>
      <c r="S273" s="18" t="s">
        <v>1932</v>
      </c>
    </row>
    <row r="274" spans="1:19" ht="18.600000000000001" x14ac:dyDescent="0.6">
      <c r="A274" s="17">
        <v>544</v>
      </c>
      <c r="B274" s="18" t="s">
        <v>1885</v>
      </c>
      <c r="C274" s="18" t="s">
        <v>1884</v>
      </c>
      <c r="D274" s="18" t="s">
        <v>1884</v>
      </c>
      <c r="E274" s="18" t="s">
        <v>1886</v>
      </c>
      <c r="F274" s="18" t="s">
        <v>795</v>
      </c>
      <c r="G274" t="s">
        <v>1941</v>
      </c>
      <c r="H274" t="s">
        <v>1347</v>
      </c>
      <c r="I274" t="s">
        <v>767</v>
      </c>
      <c r="J274" s="18" t="s">
        <v>11</v>
      </c>
      <c r="K274" s="18" t="s">
        <v>1887</v>
      </c>
      <c r="L274" s="18" t="s">
        <v>1888</v>
      </c>
      <c r="M274" s="18">
        <v>10788</v>
      </c>
      <c r="N274" s="18" t="s">
        <v>1889</v>
      </c>
      <c r="O274" s="18" t="s">
        <v>1956</v>
      </c>
      <c r="P274" s="18" t="s">
        <v>1890</v>
      </c>
      <c r="Q274" s="18" t="s">
        <v>1891</v>
      </c>
      <c r="R274" s="18" t="s">
        <v>1878</v>
      </c>
      <c r="S274" s="18" t="s">
        <v>1933</v>
      </c>
    </row>
    <row r="275" spans="1:19" ht="18.600000000000001" x14ac:dyDescent="0.6">
      <c r="A275" s="17">
        <v>545</v>
      </c>
      <c r="B275" s="18" t="s">
        <v>1893</v>
      </c>
      <c r="C275" s="18" t="s">
        <v>1892</v>
      </c>
      <c r="D275" s="18" t="s">
        <v>376</v>
      </c>
      <c r="E275" s="18" t="s">
        <v>58</v>
      </c>
      <c r="F275" s="18" t="s">
        <v>795</v>
      </c>
      <c r="G275" t="s">
        <v>1941</v>
      </c>
      <c r="H275" t="s">
        <v>1347</v>
      </c>
      <c r="I275" t="s">
        <v>1950</v>
      </c>
      <c r="J275" s="18" t="s">
        <v>11</v>
      </c>
      <c r="K275" s="18" t="s">
        <v>1894</v>
      </c>
      <c r="L275" s="18" t="s">
        <v>1895</v>
      </c>
      <c r="M275" s="18">
        <v>11442</v>
      </c>
      <c r="N275" s="16"/>
      <c r="O275" s="18" t="s">
        <v>1957</v>
      </c>
      <c r="P275" s="18" t="s">
        <v>832</v>
      </c>
      <c r="Q275" s="18" t="s">
        <v>1896</v>
      </c>
      <c r="R275" s="18" t="s">
        <v>1878</v>
      </c>
      <c r="S275" s="18" t="s">
        <v>1932</v>
      </c>
    </row>
    <row r="276" spans="1:19" ht="18.600000000000001" x14ac:dyDescent="0.6">
      <c r="A276" s="17">
        <v>546</v>
      </c>
      <c r="B276" s="18" t="s">
        <v>1440</v>
      </c>
      <c r="C276" s="18" t="s">
        <v>1897</v>
      </c>
      <c r="D276" s="18" t="s">
        <v>1897</v>
      </c>
      <c r="E276" s="18" t="s">
        <v>50</v>
      </c>
      <c r="F276" s="18" t="s">
        <v>795</v>
      </c>
      <c r="G276" t="s">
        <v>1941</v>
      </c>
      <c r="H276" t="s">
        <v>1347</v>
      </c>
      <c r="I276"/>
      <c r="J276" s="18" t="s">
        <v>11</v>
      </c>
      <c r="K276" s="18" t="s">
        <v>1898</v>
      </c>
      <c r="L276" s="18" t="s">
        <v>767</v>
      </c>
      <c r="M276" s="18">
        <v>10729</v>
      </c>
      <c r="N276" s="18" t="s">
        <v>1899</v>
      </c>
      <c r="O276" s="18" t="s">
        <v>1956</v>
      </c>
      <c r="P276" s="18" t="s">
        <v>1900</v>
      </c>
      <c r="Q276" s="18" t="s">
        <v>1901</v>
      </c>
      <c r="R276" s="18" t="s">
        <v>1878</v>
      </c>
      <c r="S276" s="18" t="s">
        <v>1935</v>
      </c>
    </row>
    <row r="277" spans="1:19" ht="18.600000000000001" x14ac:dyDescent="0.6">
      <c r="A277" s="17">
        <v>547</v>
      </c>
      <c r="B277" s="18" t="s">
        <v>1903</v>
      </c>
      <c r="C277" s="18" t="s">
        <v>1902</v>
      </c>
      <c r="D277" s="18" t="s">
        <v>1902</v>
      </c>
      <c r="E277" s="18" t="s">
        <v>45</v>
      </c>
      <c r="F277" s="18" t="s">
        <v>795</v>
      </c>
      <c r="G277" t="s">
        <v>1941</v>
      </c>
      <c r="H277" t="s">
        <v>1347</v>
      </c>
      <c r="I277" t="s">
        <v>1369</v>
      </c>
      <c r="J277" s="18" t="s">
        <v>11</v>
      </c>
      <c r="K277" s="18" t="s">
        <v>1904</v>
      </c>
      <c r="L277" s="18" t="s">
        <v>767</v>
      </c>
      <c r="M277" s="18">
        <v>10729</v>
      </c>
      <c r="N277" s="16"/>
      <c r="O277" s="18" t="s">
        <v>1957</v>
      </c>
      <c r="P277" s="18" t="s">
        <v>1905</v>
      </c>
      <c r="Q277" s="18" t="s">
        <v>1906</v>
      </c>
      <c r="R277" s="18" t="s">
        <v>1878</v>
      </c>
      <c r="S277" s="18" t="s">
        <v>1933</v>
      </c>
    </row>
    <row r="278" spans="1:19" ht="18.600000000000001" x14ac:dyDescent="0.6">
      <c r="A278" s="17">
        <v>548</v>
      </c>
      <c r="B278" s="18" t="s">
        <v>1392</v>
      </c>
      <c r="C278" s="18" t="s">
        <v>1907</v>
      </c>
      <c r="D278" s="18" t="s">
        <v>1908</v>
      </c>
      <c r="E278" s="18" t="s">
        <v>443</v>
      </c>
      <c r="F278" s="18" t="s">
        <v>795</v>
      </c>
      <c r="G278" t="s">
        <v>1366</v>
      </c>
      <c r="H278" t="s">
        <v>1347</v>
      </c>
      <c r="I278" t="s">
        <v>767</v>
      </c>
      <c r="J278" s="18" t="s">
        <v>12</v>
      </c>
      <c r="K278" s="18" t="s">
        <v>1909</v>
      </c>
      <c r="L278" s="18" t="s">
        <v>767</v>
      </c>
      <c r="M278" s="18">
        <v>10729</v>
      </c>
      <c r="N278" s="16"/>
      <c r="O278" s="18" t="s">
        <v>1957</v>
      </c>
      <c r="P278" s="18" t="s">
        <v>1910</v>
      </c>
      <c r="Q278" s="18" t="s">
        <v>1911</v>
      </c>
      <c r="R278" s="18" t="s">
        <v>1878</v>
      </c>
      <c r="S278" s="18" t="s">
        <v>1933</v>
      </c>
    </row>
    <row r="279" spans="1:19" ht="18.600000000000001" x14ac:dyDescent="0.6">
      <c r="A279" s="17">
        <v>549</v>
      </c>
      <c r="B279" s="18" t="s">
        <v>1913</v>
      </c>
      <c r="C279" s="18" t="s">
        <v>1912</v>
      </c>
      <c r="D279" s="18" t="s">
        <v>1912</v>
      </c>
      <c r="E279" s="18" t="s">
        <v>50</v>
      </c>
      <c r="F279" s="18" t="s">
        <v>13</v>
      </c>
      <c r="G279" t="s">
        <v>1941</v>
      </c>
      <c r="H279" t="s">
        <v>1348</v>
      </c>
      <c r="I279" t="s">
        <v>1369</v>
      </c>
      <c r="J279" s="18" t="s">
        <v>11</v>
      </c>
      <c r="K279" s="18" t="s">
        <v>1914</v>
      </c>
      <c r="L279" s="18" t="s">
        <v>767</v>
      </c>
      <c r="M279" s="18">
        <v>10729</v>
      </c>
      <c r="N279" s="18" t="s">
        <v>1915</v>
      </c>
      <c r="O279" s="18" t="s">
        <v>1957</v>
      </c>
      <c r="P279" s="18" t="s">
        <v>1916</v>
      </c>
      <c r="Q279" s="18" t="s">
        <v>1917</v>
      </c>
      <c r="R279" s="18" t="s">
        <v>1878</v>
      </c>
      <c r="S279" s="18" t="s">
        <v>1931</v>
      </c>
    </row>
    <row r="280" spans="1:19" ht="18.600000000000001" x14ac:dyDescent="0.6">
      <c r="A280" s="17">
        <v>550</v>
      </c>
      <c r="B280" s="18" t="s">
        <v>1920</v>
      </c>
      <c r="C280" s="18" t="s">
        <v>1918</v>
      </c>
      <c r="D280" s="18" t="s">
        <v>1919</v>
      </c>
      <c r="E280" s="18" t="s">
        <v>55</v>
      </c>
      <c r="F280" s="18" t="s">
        <v>795</v>
      </c>
      <c r="G280" t="s">
        <v>1344</v>
      </c>
      <c r="H280" t="s">
        <v>1348</v>
      </c>
      <c r="I280" t="s">
        <v>767</v>
      </c>
      <c r="J280" s="18" t="s">
        <v>11</v>
      </c>
      <c r="K280" s="18" t="s">
        <v>1921</v>
      </c>
      <c r="L280" s="18" t="s">
        <v>770</v>
      </c>
      <c r="M280" s="18">
        <v>11433</v>
      </c>
      <c r="N280" s="16"/>
      <c r="O280" s="18" t="s">
        <v>1956</v>
      </c>
      <c r="P280" s="18" t="s">
        <v>1922</v>
      </c>
      <c r="Q280" s="18" t="s">
        <v>1923</v>
      </c>
      <c r="R280" s="18" t="s">
        <v>1878</v>
      </c>
      <c r="S280" s="18" t="s">
        <v>1935</v>
      </c>
    </row>
    <row r="281" spans="1:19" ht="18.600000000000001" hidden="1" x14ac:dyDescent="0.6">
      <c r="A281" s="17">
        <v>551</v>
      </c>
      <c r="B281" s="18" t="s">
        <v>1925</v>
      </c>
      <c r="C281" s="18" t="s">
        <v>1924</v>
      </c>
      <c r="D281" s="18" t="s">
        <v>1924</v>
      </c>
      <c r="E281" s="18" t="s">
        <v>45</v>
      </c>
      <c r="F281" s="18" t="s">
        <v>795</v>
      </c>
      <c r="G281" t="s">
        <v>783</v>
      </c>
      <c r="H281"/>
      <c r="I281"/>
      <c r="J281" s="18" t="s">
        <v>12</v>
      </c>
      <c r="K281" s="18" t="s">
        <v>1926</v>
      </c>
      <c r="L281" s="18" t="s">
        <v>1927</v>
      </c>
      <c r="M281" s="18">
        <v>11005</v>
      </c>
      <c r="N281" s="16"/>
      <c r="O281" s="18" t="b">
        <v>0</v>
      </c>
      <c r="P281" s="18" t="s">
        <v>1928</v>
      </c>
      <c r="Q281" s="18" t="s">
        <v>1929</v>
      </c>
      <c r="R281" s="18" t="s">
        <v>1878</v>
      </c>
      <c r="S281" s="18" t="s">
        <v>1936</v>
      </c>
    </row>
    <row r="282" spans="1:19" x14ac:dyDescent="0.6">
      <c r="A282" s="10" t="s">
        <v>1948</v>
      </c>
      <c r="B282" s="19" t="s">
        <v>1368</v>
      </c>
      <c r="G282" s="4" t="s">
        <v>1366</v>
      </c>
      <c r="H282" s="4" t="s">
        <v>1347</v>
      </c>
      <c r="I282" s="4" t="s">
        <v>1373</v>
      </c>
      <c r="J282" s="3" t="s">
        <v>11</v>
      </c>
    </row>
    <row r="283" spans="1:19" x14ac:dyDescent="0.6">
      <c r="A283" s="10" t="s">
        <v>1948</v>
      </c>
      <c r="B283" s="19" t="s">
        <v>1372</v>
      </c>
      <c r="G283" s="4" t="s">
        <v>1366</v>
      </c>
      <c r="H283" s="4" t="s">
        <v>1347</v>
      </c>
      <c r="I283" s="4" t="s">
        <v>1373</v>
      </c>
      <c r="J283" s="3" t="s">
        <v>11</v>
      </c>
    </row>
    <row r="284" spans="1:19" x14ac:dyDescent="0.6">
      <c r="A284" s="10" t="s">
        <v>1948</v>
      </c>
      <c r="B284" s="19" t="s">
        <v>1375</v>
      </c>
      <c r="G284" s="4" t="s">
        <v>1366</v>
      </c>
      <c r="H284" s="4" t="s">
        <v>1347</v>
      </c>
      <c r="I284" s="4" t="s">
        <v>1373</v>
      </c>
      <c r="J284" s="3" t="s">
        <v>11</v>
      </c>
    </row>
    <row r="285" spans="1:19" x14ac:dyDescent="0.6">
      <c r="A285" s="10" t="s">
        <v>1948</v>
      </c>
      <c r="B285" s="19" t="s">
        <v>1441</v>
      </c>
      <c r="G285" s="4" t="s">
        <v>1366</v>
      </c>
      <c r="H285" s="4" t="s">
        <v>1347</v>
      </c>
      <c r="I285" s="4" t="s">
        <v>1373</v>
      </c>
      <c r="J285" s="3" t="s">
        <v>11</v>
      </c>
    </row>
    <row r="286" spans="1:19" x14ac:dyDescent="0.6">
      <c r="A286" s="10" t="s">
        <v>1948</v>
      </c>
      <c r="B286" s="20" t="s">
        <v>1442</v>
      </c>
      <c r="G286" s="4" t="s">
        <v>1941</v>
      </c>
      <c r="H286" s="4" t="s">
        <v>1347</v>
      </c>
      <c r="I286" s="4" t="s">
        <v>1373</v>
      </c>
      <c r="J286" s="3" t="s">
        <v>11</v>
      </c>
    </row>
    <row r="287" spans="1:19" x14ac:dyDescent="0.6">
      <c r="A287" s="10" t="s">
        <v>1951</v>
      </c>
      <c r="B287" s="20" t="s">
        <v>1445</v>
      </c>
      <c r="G287" s="4" t="s">
        <v>1941</v>
      </c>
      <c r="H287" s="4" t="s">
        <v>1347</v>
      </c>
      <c r="I287" s="4" t="s">
        <v>1373</v>
      </c>
      <c r="J287" s="3" t="s">
        <v>11</v>
      </c>
    </row>
    <row r="288" spans="1:19" x14ac:dyDescent="0.6">
      <c r="A288" s="10" t="s">
        <v>1951</v>
      </c>
      <c r="B288" s="20" t="s">
        <v>1446</v>
      </c>
      <c r="G288" s="4" t="s">
        <v>1941</v>
      </c>
      <c r="H288" s="4" t="s">
        <v>1347</v>
      </c>
      <c r="I288" s="4" t="s">
        <v>1373</v>
      </c>
      <c r="J288" s="3" t="s">
        <v>11</v>
      </c>
    </row>
    <row r="289" spans="1:10" x14ac:dyDescent="0.6">
      <c r="A289" s="10" t="s">
        <v>1951</v>
      </c>
      <c r="B289" s="20" t="s">
        <v>1447</v>
      </c>
      <c r="G289" s="4" t="s">
        <v>1941</v>
      </c>
      <c r="H289" s="4" t="s">
        <v>1347</v>
      </c>
      <c r="I289" s="4" t="s">
        <v>1373</v>
      </c>
      <c r="J289" s="3" t="s">
        <v>11</v>
      </c>
    </row>
    <row r="290" spans="1:10" x14ac:dyDescent="0.6">
      <c r="A290" s="10" t="s">
        <v>1951</v>
      </c>
      <c r="B290" s="20" t="s">
        <v>1449</v>
      </c>
      <c r="G290" s="4" t="s">
        <v>1941</v>
      </c>
      <c r="H290" s="4" t="s">
        <v>1347</v>
      </c>
      <c r="I290" s="4" t="s">
        <v>1373</v>
      </c>
      <c r="J290" s="3" t="s">
        <v>11</v>
      </c>
    </row>
    <row r="291" spans="1:10" x14ac:dyDescent="0.6">
      <c r="A291" s="10" t="s">
        <v>1951</v>
      </c>
      <c r="B291" s="20" t="s">
        <v>1450</v>
      </c>
      <c r="G291" s="4" t="s">
        <v>1941</v>
      </c>
      <c r="H291" s="4" t="s">
        <v>1347</v>
      </c>
      <c r="I291" s="4" t="s">
        <v>1373</v>
      </c>
      <c r="J291" s="3" t="s">
        <v>11</v>
      </c>
    </row>
    <row r="292" spans="1:10" x14ac:dyDescent="0.6">
      <c r="A292" s="25" t="s">
        <v>1951</v>
      </c>
      <c r="B292" s="25" t="s">
        <v>1451</v>
      </c>
      <c r="G292" s="18" t="s">
        <v>1941</v>
      </c>
      <c r="H292" s="18" t="s">
        <v>1347</v>
      </c>
      <c r="I292" s="18" t="s">
        <v>1373</v>
      </c>
      <c r="J292" s="18" t="s">
        <v>11</v>
      </c>
    </row>
    <row r="293" spans="1:10" x14ac:dyDescent="0.6">
      <c r="A293" s="18" t="s">
        <v>1952</v>
      </c>
      <c r="B293" s="18" t="s">
        <v>1456</v>
      </c>
    </row>
    <row r="1048569" spans="1:19" x14ac:dyDescent="0.6">
      <c r="A1048569" s="18" t="s">
        <v>1948</v>
      </c>
      <c r="B1048569" s="18" t="s">
        <v>1953</v>
      </c>
      <c r="C1048569" s="21"/>
      <c r="D1048569" s="21"/>
      <c r="E1048569" s="21"/>
      <c r="F1048569" s="21"/>
      <c r="K1048569" s="21"/>
      <c r="L1048569" s="21"/>
      <c r="M1048569" s="21"/>
      <c r="N1048569" s="22"/>
      <c r="O1048569" s="22"/>
      <c r="P1048569" s="21"/>
      <c r="Q1048569" s="23"/>
      <c r="R1048569" s="23"/>
      <c r="S1048569" s="24"/>
    </row>
    <row r="1048570" spans="1:19" x14ac:dyDescent="0.6">
      <c r="A1048570" s="18" t="s">
        <v>1955</v>
      </c>
      <c r="B1048570" s="18" t="s">
        <v>1954</v>
      </c>
      <c r="C1048570" s="18"/>
      <c r="D1048570" s="18"/>
      <c r="E1048570" s="18"/>
      <c r="F1048570" s="18"/>
      <c r="G1048570" s="18" t="s">
        <v>1346</v>
      </c>
      <c r="H1048570" s="18" t="s">
        <v>1347</v>
      </c>
      <c r="I1048570" s="18" t="s">
        <v>1373</v>
      </c>
      <c r="J1048570" s="18" t="s">
        <v>11</v>
      </c>
      <c r="K1048570" s="18"/>
      <c r="L1048570" s="18"/>
      <c r="M1048570" s="21"/>
      <c r="N1048570" s="22"/>
      <c r="O1048570" s="22"/>
      <c r="P1048570" s="21"/>
      <c r="Q1048570" s="23"/>
      <c r="R1048570" s="23"/>
      <c r="S1048570" s="24"/>
    </row>
    <row r="1048571" spans="1:19" x14ac:dyDescent="0.6">
      <c r="A1048571" s="25" t="s">
        <v>1952</v>
      </c>
      <c r="B1048571" s="25" t="s">
        <v>1456</v>
      </c>
      <c r="C1048571" s="21"/>
      <c r="D1048571" s="21"/>
      <c r="E1048571" s="21"/>
      <c r="F1048571" s="21"/>
      <c r="G1048571" s="18" t="s">
        <v>1942</v>
      </c>
      <c r="H1048571" s="18" t="s">
        <v>1348</v>
      </c>
      <c r="I1048571" s="18" t="s">
        <v>1373</v>
      </c>
      <c r="J1048571" s="18" t="s">
        <v>11</v>
      </c>
      <c r="K1048571" s="21"/>
      <c r="L1048571" s="21"/>
      <c r="M1048571" s="21"/>
      <c r="N1048571" s="22"/>
      <c r="O1048571" s="22"/>
      <c r="P1048571" s="21"/>
      <c r="Q1048571" s="23"/>
      <c r="R1048571" s="23"/>
      <c r="S1048571" s="24"/>
    </row>
  </sheetData>
  <phoneticPr fontId="5" type="noConversion"/>
  <pageMargins left="0.7" right="0.7" top="0.75" bottom="0.75" header="0.3" footer="0.3"/>
  <pageSetup scale="41" fitToWidth="0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0"/>
  <sheetViews>
    <sheetView rightToLeft="1" workbookViewId="0">
      <selection activeCell="A6" sqref="A6"/>
    </sheetView>
  </sheetViews>
  <sheetFormatPr defaultRowHeight="14.4" x14ac:dyDescent="0.3"/>
  <cols>
    <col min="1" max="1" width="38.109375" customWidth="1"/>
    <col min="2" max="2" width="15.109375" customWidth="1"/>
  </cols>
  <sheetData>
    <row r="1" spans="1:2" x14ac:dyDescent="0.3">
      <c r="A1" s="1" t="s">
        <v>14</v>
      </c>
      <c r="B1" s="1" t="s">
        <v>15</v>
      </c>
    </row>
    <row r="2" spans="1:2" x14ac:dyDescent="0.3">
      <c r="A2" s="11" t="s">
        <v>16</v>
      </c>
      <c r="B2" s="6"/>
    </row>
    <row r="3" spans="1:2" x14ac:dyDescent="0.3">
      <c r="A3" s="11" t="s">
        <v>17</v>
      </c>
      <c r="B3" s="6"/>
    </row>
    <row r="4" spans="1:2" x14ac:dyDescent="0.3">
      <c r="A4" s="11" t="s">
        <v>18</v>
      </c>
      <c r="B4" s="6"/>
    </row>
    <row r="5" spans="1:2" x14ac:dyDescent="0.3">
      <c r="A5" s="5" t="s">
        <v>19</v>
      </c>
      <c r="B5" s="6"/>
    </row>
    <row r="6" spans="1:2" x14ac:dyDescent="0.3">
      <c r="A6" s="5" t="s">
        <v>20</v>
      </c>
      <c r="B6" s="6"/>
    </row>
    <row r="7" spans="1:2" x14ac:dyDescent="0.3">
      <c r="A7" s="11" t="s">
        <v>21</v>
      </c>
      <c r="B7" s="6"/>
    </row>
    <row r="8" spans="1:2" x14ac:dyDescent="0.3">
      <c r="A8" s="11" t="s">
        <v>22</v>
      </c>
      <c r="B8" s="6"/>
    </row>
    <row r="9" spans="1:2" x14ac:dyDescent="0.3">
      <c r="A9" s="5" t="s">
        <v>23</v>
      </c>
      <c r="B9" s="6"/>
    </row>
    <row r="10" spans="1:2" x14ac:dyDescent="0.3">
      <c r="A10" s="5" t="s">
        <v>24</v>
      </c>
      <c r="B10" s="6"/>
    </row>
    <row r="11" spans="1:2" x14ac:dyDescent="0.3">
      <c r="A11" s="5" t="s">
        <v>25</v>
      </c>
      <c r="B11" s="6"/>
    </row>
    <row r="12" spans="1:2" x14ac:dyDescent="0.3">
      <c r="A12" s="5" t="s">
        <v>26</v>
      </c>
      <c r="B12" s="6"/>
    </row>
    <row r="13" spans="1:2" x14ac:dyDescent="0.3">
      <c r="A13" s="5" t="s">
        <v>27</v>
      </c>
      <c r="B13" s="6"/>
    </row>
    <row r="14" spans="1:2" x14ac:dyDescent="0.3">
      <c r="A14" s="5" t="s">
        <v>28</v>
      </c>
      <c r="B14" s="6"/>
    </row>
    <row r="15" spans="1:2" x14ac:dyDescent="0.3">
      <c r="A15" s="5" t="s">
        <v>29</v>
      </c>
      <c r="B15" s="6"/>
    </row>
    <row r="16" spans="1:2" x14ac:dyDescent="0.3">
      <c r="A16" s="5" t="s">
        <v>30</v>
      </c>
      <c r="B16" s="6"/>
    </row>
    <row r="17" spans="1:2" x14ac:dyDescent="0.3">
      <c r="A17" s="5" t="s">
        <v>31</v>
      </c>
      <c r="B17" s="6"/>
    </row>
    <row r="18" spans="1:2" x14ac:dyDescent="0.3">
      <c r="A18" s="5" t="s">
        <v>32</v>
      </c>
      <c r="B18" s="6"/>
    </row>
    <row r="19" spans="1:2" x14ac:dyDescent="0.3">
      <c r="A19" s="5" t="s">
        <v>33</v>
      </c>
      <c r="B19" s="6"/>
    </row>
    <row r="20" spans="1:2" x14ac:dyDescent="0.3">
      <c r="A20" s="5" t="s">
        <v>34</v>
      </c>
      <c r="B20" s="6"/>
    </row>
    <row r="21" spans="1:2" x14ac:dyDescent="0.3">
      <c r="A21" s="5" t="s">
        <v>35</v>
      </c>
      <c r="B21" s="6"/>
    </row>
    <row r="22" spans="1:2" x14ac:dyDescent="0.3">
      <c r="A22" s="5" t="s">
        <v>36</v>
      </c>
      <c r="B22" s="6"/>
    </row>
    <row r="23" spans="1:2" x14ac:dyDescent="0.3">
      <c r="A23" s="5" t="s">
        <v>37</v>
      </c>
      <c r="B23" s="6"/>
    </row>
    <row r="24" spans="1:2" x14ac:dyDescent="0.3">
      <c r="A24" s="5" t="s">
        <v>38</v>
      </c>
      <c r="B24" s="6"/>
    </row>
    <row r="25" spans="1:2" x14ac:dyDescent="0.3">
      <c r="A25" s="5" t="s">
        <v>39</v>
      </c>
      <c r="B25" s="6"/>
    </row>
    <row r="26" spans="1:2" x14ac:dyDescent="0.3">
      <c r="A26" s="5" t="s">
        <v>40</v>
      </c>
      <c r="B26" s="6"/>
    </row>
    <row r="27" spans="1:2" x14ac:dyDescent="0.3">
      <c r="A27" s="5" t="s">
        <v>41</v>
      </c>
      <c r="B27" s="6"/>
    </row>
    <row r="28" spans="1:2" x14ac:dyDescent="0.3">
      <c r="A28" s="5" t="s">
        <v>42</v>
      </c>
      <c r="B28" s="6"/>
    </row>
    <row r="29" spans="1:2" x14ac:dyDescent="0.3">
      <c r="A29" s="5" t="s">
        <v>1345</v>
      </c>
      <c r="B29" s="6"/>
    </row>
    <row r="30" spans="1:2" x14ac:dyDescent="0.3">
      <c r="A30" s="5" t="s">
        <v>43</v>
      </c>
      <c r="B30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8AD8E-04D9-45FE-81E5-C337837373D0}">
  <dimension ref="A33"/>
  <sheetViews>
    <sheetView showGridLines="0" rightToLeft="1" topLeftCell="A7" zoomScaleNormal="100" workbookViewId="0">
      <selection activeCell="P36" sqref="P36"/>
    </sheetView>
  </sheetViews>
  <sheetFormatPr defaultRowHeight="14.4" x14ac:dyDescent="0.3"/>
  <cols>
    <col min="23" max="23" width="11.109375" customWidth="1"/>
  </cols>
  <sheetData>
    <row r="33" ht="25.2" customHeight="1" x14ac:dyDescent="0.3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CCC26-3B45-4C73-AF14-C8CE0222C365}">
  <dimension ref="A2:C31"/>
  <sheetViews>
    <sheetView rightToLeft="1" workbookViewId="0">
      <selection activeCell="C26" sqref="B26:C31"/>
    </sheetView>
  </sheetViews>
  <sheetFormatPr defaultRowHeight="14.4" x14ac:dyDescent="0.3"/>
  <cols>
    <col min="1" max="1" width="17.109375" customWidth="1"/>
  </cols>
  <sheetData>
    <row r="2" spans="1:3" x14ac:dyDescent="0.3">
      <c r="A2" t="s">
        <v>1347</v>
      </c>
      <c r="B2">
        <v>180</v>
      </c>
    </row>
    <row r="3" spans="1:3" x14ac:dyDescent="0.3">
      <c r="A3" t="s">
        <v>1348</v>
      </c>
      <c r="B3">
        <v>40</v>
      </c>
    </row>
    <row r="7" spans="1:3" x14ac:dyDescent="0.3">
      <c r="A7" t="s">
        <v>1349</v>
      </c>
      <c r="B7" t="s">
        <v>1350</v>
      </c>
      <c r="C7">
        <v>5</v>
      </c>
    </row>
    <row r="8" spans="1:3" x14ac:dyDescent="0.3">
      <c r="B8" t="s">
        <v>1351</v>
      </c>
      <c r="C8">
        <v>10</v>
      </c>
    </row>
    <row r="9" spans="1:3" x14ac:dyDescent="0.3">
      <c r="B9" t="s">
        <v>1352</v>
      </c>
      <c r="C9">
        <v>5</v>
      </c>
    </row>
    <row r="10" spans="1:3" x14ac:dyDescent="0.3">
      <c r="B10" t="s">
        <v>1353</v>
      </c>
      <c r="C10">
        <v>69</v>
      </c>
    </row>
    <row r="11" spans="1:3" x14ac:dyDescent="0.3">
      <c r="B11" t="s">
        <v>1354</v>
      </c>
      <c r="C11">
        <v>11</v>
      </c>
    </row>
    <row r="12" spans="1:3" x14ac:dyDescent="0.3">
      <c r="B12" t="s">
        <v>1355</v>
      </c>
      <c r="C12">
        <v>11</v>
      </c>
    </row>
    <row r="13" spans="1:3" x14ac:dyDescent="0.3">
      <c r="B13" t="s">
        <v>1356</v>
      </c>
      <c r="C13">
        <v>11</v>
      </c>
    </row>
    <row r="16" spans="1:3" x14ac:dyDescent="0.3">
      <c r="A16" t="s">
        <v>1357</v>
      </c>
      <c r="B16">
        <v>1399</v>
      </c>
      <c r="C16">
        <v>37.5</v>
      </c>
    </row>
    <row r="17" spans="1:3" x14ac:dyDescent="0.3">
      <c r="B17">
        <v>1400</v>
      </c>
      <c r="C17">
        <v>38</v>
      </c>
    </row>
    <row r="18" spans="1:3" x14ac:dyDescent="0.3">
      <c r="B18">
        <v>1401</v>
      </c>
      <c r="C18">
        <v>42</v>
      </c>
    </row>
    <row r="19" spans="1:3" x14ac:dyDescent="0.3">
      <c r="B19">
        <v>1402</v>
      </c>
      <c r="C19">
        <v>35</v>
      </c>
    </row>
    <row r="20" spans="1:3" x14ac:dyDescent="0.3">
      <c r="B20">
        <v>1403</v>
      </c>
      <c r="C20">
        <v>36</v>
      </c>
    </row>
    <row r="21" spans="1:3" x14ac:dyDescent="0.3">
      <c r="B21">
        <v>1404</v>
      </c>
      <c r="C21">
        <v>38</v>
      </c>
    </row>
    <row r="26" spans="1:3" x14ac:dyDescent="0.3">
      <c r="A26" t="s">
        <v>1358</v>
      </c>
      <c r="B26" s="8" t="s">
        <v>1359</v>
      </c>
      <c r="C26">
        <v>15</v>
      </c>
    </row>
    <row r="27" spans="1:3" x14ac:dyDescent="0.3">
      <c r="B27" s="12" t="s">
        <v>1360</v>
      </c>
      <c r="C27">
        <v>76</v>
      </c>
    </row>
    <row r="28" spans="1:3" x14ac:dyDescent="0.3">
      <c r="B28" s="12" t="s">
        <v>1361</v>
      </c>
      <c r="C28">
        <v>36</v>
      </c>
    </row>
    <row r="29" spans="1:3" x14ac:dyDescent="0.3">
      <c r="B29" s="12" t="s">
        <v>1362</v>
      </c>
      <c r="C29">
        <v>55</v>
      </c>
    </row>
    <row r="30" spans="1:3" x14ac:dyDescent="0.3">
      <c r="B30" s="12" t="s">
        <v>1363</v>
      </c>
      <c r="C30">
        <v>34</v>
      </c>
    </row>
    <row r="31" spans="1:3" x14ac:dyDescent="0.3">
      <c r="B31" s="8" t="s">
        <v>1364</v>
      </c>
      <c r="C31">
        <v>11</v>
      </c>
    </row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F4083-EFEB-49EB-BF12-CE5D11457F79}">
  <dimension ref="A1"/>
  <sheetViews>
    <sheetView rightToLeft="1"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C90F4-5441-4EFF-8894-DB1E9D33AD1B}">
  <dimension ref="A1"/>
  <sheetViews>
    <sheetView rightToLeft="1" workbookViewId="0"/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</vt:lpstr>
      <vt:lpstr>تحلیل منابع انسانی</vt:lpstr>
      <vt:lpstr>DASH</vt:lpstr>
      <vt:lpstr>محاسبات</vt:lpstr>
      <vt:lpstr>حراست</vt:lpstr>
      <vt:lpstr>کنترل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Jamshidi, Ramin (AMP)</dc:creator>
  <cp:lastModifiedBy>Moradi, Maysam (AMP)</cp:lastModifiedBy>
  <dcterms:created xsi:type="dcterms:W3CDTF">2025-05-23T20:55:15Z</dcterms:created>
  <dcterms:modified xsi:type="dcterms:W3CDTF">2025-06-21T17:50:09Z</dcterms:modified>
</cp:coreProperties>
</file>