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4000" windowHeight="9630" tabRatio="500"/>
  </bookViews>
  <sheets>
    <sheet name="PTV" sheetId="1" r:id="rId1"/>
    <sheet name="CTV" sheetId="2" r:id="rId2"/>
    <sheet name="Node" sheetId="3" r:id="rId3"/>
    <sheet name="supraclave" sheetId="4" r:id="rId4"/>
    <sheet name="Axillar" sheetId="5" r:id="rId5"/>
    <sheet name="Heart" sheetId="6" r:id="rId6"/>
    <sheet name="LAD" sheetId="7" r:id="rId7"/>
    <sheet name="LungLeft_x0009__x0009__x0009_" sheetId="8" r:id="rId8"/>
    <sheet name="lung right" sheetId="9" r:id="rId9"/>
    <sheet name="right breast" sheetId="10" r:id="rId10"/>
  </sheets>
  <externalReferences>
    <externalReference r:id="rId11"/>
  </externalReferenc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59" i="9" l="1"/>
  <c r="F59" i="9"/>
  <c r="E59" i="9"/>
  <c r="D59" i="9"/>
  <c r="C59" i="9"/>
  <c r="L124" i="8"/>
  <c r="K124" i="8"/>
  <c r="J124" i="8"/>
  <c r="I124" i="8"/>
  <c r="H124" i="8"/>
  <c r="F124" i="8"/>
  <c r="E124" i="8"/>
  <c r="D124" i="8"/>
  <c r="C124" i="8"/>
  <c r="F59" i="8"/>
  <c r="E59" i="8"/>
  <c r="D59" i="8"/>
  <c r="C59" i="8"/>
</calcChain>
</file>

<file path=xl/sharedStrings.xml><?xml version="1.0" encoding="utf-8"?>
<sst xmlns="http://schemas.openxmlformats.org/spreadsheetml/2006/main" count="9428" uniqueCount="4638">
  <si>
    <t>tomotherapy +DIBH</t>
  </si>
  <si>
    <t>ID</t>
  </si>
  <si>
    <t>Volume(cm3)</t>
  </si>
  <si>
    <t>Min(Gy)</t>
  </si>
  <si>
    <t>Mean(Gy)</t>
  </si>
  <si>
    <t>Max(Gy)</t>
  </si>
  <si>
    <t xml:space="preserve">D2 </t>
  </si>
  <si>
    <t>V95%</t>
  </si>
  <si>
    <t>V98%</t>
  </si>
  <si>
    <t>V100%</t>
  </si>
  <si>
    <t>1268.34</t>
  </si>
  <si>
    <t>27.06</t>
  </si>
  <si>
    <t>50.56</t>
  </si>
  <si>
    <t>60.47</t>
  </si>
  <si>
    <t>53.44</t>
  </si>
  <si>
    <t>96.34</t>
  </si>
  <si>
    <t>90.72</t>
  </si>
  <si>
    <t>74.79</t>
  </si>
  <si>
    <t>1294.02</t>
  </si>
  <si>
    <t>15.12</t>
  </si>
  <si>
    <t>50.19</t>
  </si>
  <si>
    <t>59.47</t>
  </si>
  <si>
    <t>53.30</t>
  </si>
  <si>
    <t>94.53</t>
  </si>
  <si>
    <t>86.49</t>
  </si>
  <si>
    <t>66.11</t>
  </si>
  <si>
    <t>890.53</t>
  </si>
  <si>
    <t>20.15</t>
  </si>
  <si>
    <t>50.43</t>
  </si>
  <si>
    <t>57.57</t>
  </si>
  <si>
    <t>53.34</t>
  </si>
  <si>
    <t>95.15</t>
  </si>
  <si>
    <t>89.76</t>
  </si>
  <si>
    <t>73.85</t>
  </si>
  <si>
    <t>766.96</t>
  </si>
  <si>
    <t>35.66</t>
  </si>
  <si>
    <t>50.41</t>
  </si>
  <si>
    <t>54.40</t>
  </si>
  <si>
    <t>52.61</t>
  </si>
  <si>
    <t>95.19</t>
  </si>
  <si>
    <t>89.02</t>
  </si>
  <si>
    <t>71.18</t>
  </si>
  <si>
    <t>1096.48</t>
  </si>
  <si>
    <t>39.03</t>
  </si>
  <si>
    <t>50.27</t>
  </si>
  <si>
    <t>55.77</t>
  </si>
  <si>
    <t>52.31</t>
  </si>
  <si>
    <t>98.23</t>
  </si>
  <si>
    <t>62.81</t>
  </si>
  <si>
    <t>1516.02</t>
  </si>
  <si>
    <t>28.48</t>
  </si>
  <si>
    <t>50.50</t>
  </si>
  <si>
    <t>55.51</t>
  </si>
  <si>
    <t>52.93</t>
  </si>
  <si>
    <t>95.48</t>
  </si>
  <si>
    <t>90.68</t>
  </si>
  <si>
    <t>73.79</t>
  </si>
  <si>
    <t>702.36</t>
  </si>
  <si>
    <t>37.32</t>
  </si>
  <si>
    <t>50.44</t>
  </si>
  <si>
    <t>55.16</t>
  </si>
  <si>
    <t>52.98</t>
  </si>
  <si>
    <t>96.95</t>
  </si>
  <si>
    <t>90.11</t>
  </si>
  <si>
    <t>68.34</t>
  </si>
  <si>
    <t>608.40</t>
  </si>
  <si>
    <t>21.37</t>
  </si>
  <si>
    <t>50.45</t>
  </si>
  <si>
    <t>56.66</t>
  </si>
  <si>
    <t>53.3</t>
  </si>
  <si>
    <t>96.33</t>
  </si>
  <si>
    <t>89.40</t>
  </si>
  <si>
    <t>70.05</t>
  </si>
  <si>
    <t>1239.01</t>
  </si>
  <si>
    <t>34.11</t>
  </si>
  <si>
    <t>50.67</t>
  </si>
  <si>
    <t>56.12</t>
  </si>
  <si>
    <t>53.31</t>
  </si>
  <si>
    <t>96.75</t>
  </si>
  <si>
    <t>91.80</t>
  </si>
  <si>
    <t>75.63</t>
  </si>
  <si>
    <t>725.84</t>
  </si>
  <si>
    <t>16.21</t>
  </si>
  <si>
    <t>50.36</t>
  </si>
  <si>
    <t>55.99</t>
  </si>
  <si>
    <t>53.06</t>
  </si>
  <si>
    <t>95.72</t>
  </si>
  <si>
    <t>90.13</t>
  </si>
  <si>
    <t>70.98</t>
  </si>
  <si>
    <t>1368.32</t>
  </si>
  <si>
    <t>32.51</t>
  </si>
  <si>
    <t>50.31</t>
  </si>
  <si>
    <t>56.81</t>
  </si>
  <si>
    <t>52.73</t>
  </si>
  <si>
    <t>96.56</t>
  </si>
  <si>
    <t>92.27</t>
  </si>
  <si>
    <t>70.18</t>
  </si>
  <si>
    <t>711.18</t>
  </si>
  <si>
    <t>37.14</t>
  </si>
  <si>
    <t>49.41</t>
  </si>
  <si>
    <t>53.86</t>
  </si>
  <si>
    <t>51.76</t>
  </si>
  <si>
    <t>92.94</t>
  </si>
  <si>
    <t>68.05</t>
  </si>
  <si>
    <t>33.54</t>
  </si>
  <si>
    <t>1259.56</t>
  </si>
  <si>
    <t>29.78</t>
  </si>
  <si>
    <t>49.80</t>
  </si>
  <si>
    <t>57.53</t>
  </si>
  <si>
    <t>81.26</t>
  </si>
  <si>
    <t>47.47</t>
  </si>
  <si>
    <t>1701.32</t>
  </si>
  <si>
    <t>26.64</t>
  </si>
  <si>
    <t>49.97</t>
  </si>
  <si>
    <t>56.40</t>
  </si>
  <si>
    <t>52.49</t>
  </si>
  <si>
    <t>94.82</t>
  </si>
  <si>
    <t>84.54</t>
  </si>
  <si>
    <t>40.1</t>
  </si>
  <si>
    <t>1034.96</t>
  </si>
  <si>
    <t>32.66</t>
  </si>
  <si>
    <t>50.59</t>
  </si>
  <si>
    <t>56.34</t>
  </si>
  <si>
    <t>97.06</t>
  </si>
  <si>
    <t>92.20</t>
  </si>
  <si>
    <t>74.68</t>
  </si>
  <si>
    <t>VMAT +DIBH</t>
  </si>
  <si>
    <t>30.63</t>
  </si>
  <si>
    <t>50.85</t>
  </si>
  <si>
    <t>57.60</t>
  </si>
  <si>
    <t>53.61</t>
  </si>
  <si>
    <t>95.52</t>
  </si>
  <si>
    <t>92.50</t>
  </si>
  <si>
    <t>88.50</t>
  </si>
  <si>
    <t>34.68</t>
  </si>
  <si>
    <t>51.00</t>
  </si>
  <si>
    <t>58.20</t>
  </si>
  <si>
    <t>53.40</t>
  </si>
  <si>
    <t>97.58</t>
  </si>
  <si>
    <t>94.00</t>
  </si>
  <si>
    <t>90.00</t>
  </si>
  <si>
    <t>32.20</t>
  </si>
  <si>
    <t>50.90</t>
  </si>
  <si>
    <t>57.00</t>
  </si>
  <si>
    <t>96.72</t>
  </si>
  <si>
    <t>93.50</t>
  </si>
  <si>
    <t>89.50</t>
  </si>
  <si>
    <t>15.75</t>
  </si>
  <si>
    <t>50.10</t>
  </si>
  <si>
    <t>56.50</t>
  </si>
  <si>
    <t>53.59</t>
  </si>
  <si>
    <t>99.66</t>
  </si>
  <si>
    <t>94.50</t>
  </si>
  <si>
    <t>91.50</t>
  </si>
  <si>
    <t>14.79</t>
  </si>
  <si>
    <t>50.00</t>
  </si>
  <si>
    <t>55.90</t>
  </si>
  <si>
    <t>98.39</t>
  </si>
  <si>
    <t>93.80</t>
  </si>
  <si>
    <t>90.50</t>
  </si>
  <si>
    <t>31.6</t>
  </si>
  <si>
    <t>51.10</t>
  </si>
  <si>
    <t>57.50</t>
  </si>
  <si>
    <t>54.12</t>
  </si>
  <si>
    <t>99.64</t>
  </si>
  <si>
    <t>95.00</t>
  </si>
  <si>
    <t>92.00</t>
  </si>
  <si>
    <t>32.73</t>
  </si>
  <si>
    <t>51.20</t>
  </si>
  <si>
    <t>53.76</t>
  </si>
  <si>
    <t>99.37</t>
  </si>
  <si>
    <t>35.24</t>
  </si>
  <si>
    <t>51.50</t>
  </si>
  <si>
    <t>58.10</t>
  </si>
  <si>
    <t>53.64</t>
  </si>
  <si>
    <t>99.78</t>
  </si>
  <si>
    <t>95.50</t>
  </si>
  <si>
    <t>25.74</t>
  </si>
  <si>
    <t>50.70</t>
  </si>
  <si>
    <t>53.52</t>
  </si>
  <si>
    <t>95.95</t>
  </si>
  <si>
    <t>15.05</t>
  </si>
  <si>
    <t>56.00</t>
  </si>
  <si>
    <t>97.38</t>
  </si>
  <si>
    <t>32.55</t>
  </si>
  <si>
    <t>51.30</t>
  </si>
  <si>
    <t>57.80</t>
  </si>
  <si>
    <t>54.51</t>
  </si>
  <si>
    <t>97.98</t>
  </si>
  <si>
    <t>91.00</t>
  </si>
  <si>
    <t>31.51</t>
  </si>
  <si>
    <t>57.20</t>
  </si>
  <si>
    <t>53.26</t>
  </si>
  <si>
    <t>98.42</t>
  </si>
  <si>
    <t>14.98</t>
  </si>
  <si>
    <t>96.82</t>
  </si>
  <si>
    <t>93.00</t>
  </si>
  <si>
    <t>24.93</t>
  </si>
  <si>
    <t>50.60</t>
  </si>
  <si>
    <t>52.89</t>
  </si>
  <si>
    <t>97.24</t>
  </si>
  <si>
    <t>3D-CRT +DIBH</t>
  </si>
  <si>
    <t>28.50</t>
  </si>
  <si>
    <t>60.80</t>
  </si>
  <si>
    <t>53.50</t>
  </si>
  <si>
    <t>87.50</t>
  </si>
  <si>
    <t>70.50</t>
  </si>
  <si>
    <t>25.20</t>
  </si>
  <si>
    <t>59.90</t>
  </si>
  <si>
    <t>83.50</t>
  </si>
  <si>
    <t>61.00</t>
  </si>
  <si>
    <t>27.80</t>
  </si>
  <si>
    <t>50.05</t>
  </si>
  <si>
    <t>86.50</t>
  </si>
  <si>
    <t>69.50</t>
  </si>
  <si>
    <t>37.20</t>
  </si>
  <si>
    <t>55.00</t>
  </si>
  <si>
    <t>52.70</t>
  </si>
  <si>
    <t>92.80</t>
  </si>
  <si>
    <t>86.00</t>
  </si>
  <si>
    <t>67.00</t>
  </si>
  <si>
    <t>39.50</t>
  </si>
  <si>
    <t>49.90</t>
  </si>
  <si>
    <t>56.20</t>
  </si>
  <si>
    <t>52.40</t>
  </si>
  <si>
    <t>58.00</t>
  </si>
  <si>
    <t>29.80</t>
  </si>
  <si>
    <t>50.15</t>
  </si>
  <si>
    <t>55.80</t>
  </si>
  <si>
    <t>53.00</t>
  </si>
  <si>
    <t>87.00</t>
  </si>
  <si>
    <t>70.00</t>
  </si>
  <si>
    <t>38.50</t>
  </si>
  <si>
    <t>55.50</t>
  </si>
  <si>
    <t>53.05</t>
  </si>
  <si>
    <t>64.50</t>
  </si>
  <si>
    <t>27.20</t>
  </si>
  <si>
    <t>57.10</t>
  </si>
  <si>
    <t>66.50</t>
  </si>
  <si>
    <t>36.50</t>
  </si>
  <si>
    <t>50.30</t>
  </si>
  <si>
    <t>94.20</t>
  </si>
  <si>
    <t>71.00</t>
  </si>
  <si>
    <t>26.50</t>
  </si>
  <si>
    <t>53.10</t>
  </si>
  <si>
    <t>92.90</t>
  </si>
  <si>
    <t>66.00</t>
  </si>
  <si>
    <t>34.80</t>
  </si>
  <si>
    <t>49.95</t>
  </si>
  <si>
    <t>52.80</t>
  </si>
  <si>
    <t>89.00</t>
  </si>
  <si>
    <t>39.00</t>
  </si>
  <si>
    <t>49.20</t>
  </si>
  <si>
    <t>54.20</t>
  </si>
  <si>
    <t>51.80</t>
  </si>
  <si>
    <t>65.00</t>
  </si>
  <si>
    <t>30.00</t>
  </si>
  <si>
    <t>31.20</t>
  </si>
  <si>
    <t>49.50</t>
  </si>
  <si>
    <t>78.00</t>
  </si>
  <si>
    <t>43.00</t>
  </si>
  <si>
    <t>49.65</t>
  </si>
  <si>
    <t>56.80</t>
  </si>
  <si>
    <t>52.55</t>
  </si>
  <si>
    <t>81.00</t>
  </si>
  <si>
    <t>50.20</t>
  </si>
  <si>
    <t>56.70</t>
  </si>
  <si>
    <t>tomotherapy +FB</t>
  </si>
  <si>
    <t>60.10</t>
  </si>
  <si>
    <t>53.20</t>
  </si>
  <si>
    <t>14.50</t>
  </si>
  <si>
    <t>59.10</t>
  </si>
  <si>
    <t>84.00</t>
  </si>
  <si>
    <t>19.50</t>
  </si>
  <si>
    <t>49.85</t>
  </si>
  <si>
    <t>69.00</t>
  </si>
  <si>
    <t>34.00</t>
  </si>
  <si>
    <t>53.80</t>
  </si>
  <si>
    <t>37.50</t>
  </si>
  <si>
    <t>49.70</t>
  </si>
  <si>
    <t>55.20</t>
  </si>
  <si>
    <t>52.10</t>
  </si>
  <si>
    <t>96.00</t>
  </si>
  <si>
    <t>27.50</t>
  </si>
  <si>
    <t>55.10</t>
  </si>
  <si>
    <t>36.00</t>
  </si>
  <si>
    <t>54.80</t>
  </si>
  <si>
    <t>52.75</t>
  </si>
  <si>
    <t>64.00</t>
  </si>
  <si>
    <t>20.50</t>
  </si>
  <si>
    <t>65.50</t>
  </si>
  <si>
    <t>33.00</t>
  </si>
  <si>
    <t>55.70</t>
  </si>
  <si>
    <t>15.50</t>
  </si>
  <si>
    <t>55.60</t>
  </si>
  <si>
    <t>31.00</t>
  </si>
  <si>
    <t>49.75</t>
  </si>
  <si>
    <t>56.30</t>
  </si>
  <si>
    <t>52.50</t>
  </si>
  <si>
    <t>48.95</t>
  </si>
  <si>
    <t>28.00</t>
  </si>
  <si>
    <t>49.40</t>
  </si>
  <si>
    <t>42.50</t>
  </si>
  <si>
    <t>25.00</t>
  </si>
  <si>
    <t>49.60</t>
  </si>
  <si>
    <t>52.30</t>
  </si>
  <si>
    <t>35.50</t>
  </si>
  <si>
    <t>31.50</t>
  </si>
  <si>
    <t>VMAT +FB</t>
  </si>
  <si>
    <t>28.80</t>
  </si>
  <si>
    <t>83.00</t>
  </si>
  <si>
    <t>32.50</t>
  </si>
  <si>
    <t>57.40</t>
  </si>
  <si>
    <t>52.90</t>
  </si>
  <si>
    <t>85.00</t>
  </si>
  <si>
    <t>82.00</t>
  </si>
  <si>
    <t>13.50</t>
  </si>
  <si>
    <t>12.50</t>
  </si>
  <si>
    <t>29.00</t>
  </si>
  <si>
    <t>50.40</t>
  </si>
  <si>
    <t>53.70</t>
  </si>
  <si>
    <t>50.80</t>
  </si>
  <si>
    <t>23.00</t>
  </si>
  <si>
    <t>13.00</t>
  </si>
  <si>
    <t>54.00</t>
  </si>
  <si>
    <t>85.50</t>
  </si>
  <si>
    <t>12.80</t>
  </si>
  <si>
    <t>22.50</t>
  </si>
  <si>
    <t>3D-CRT +FB</t>
  </si>
  <si>
    <t>AFSHAR KOHN MANSOORE</t>
  </si>
  <si>
    <t>1277.02</t>
  </si>
  <si>
    <t>15.54</t>
  </si>
  <si>
    <t>52.19</t>
  </si>
  <si>
    <t>56.59</t>
  </si>
  <si>
    <t>55.53</t>
  </si>
  <si>
    <t>97.31</t>
  </si>
  <si>
    <t>92.78</t>
  </si>
  <si>
    <t>86.11</t>
  </si>
  <si>
    <t>DAVARIAN ZOHREH</t>
  </si>
  <si>
    <t>1297.97</t>
  </si>
  <si>
    <t>19.54</t>
  </si>
  <si>
    <t>52.34</t>
  </si>
  <si>
    <t>56.93</t>
  </si>
  <si>
    <t>55.72</t>
  </si>
  <si>
    <t>96.62</t>
  </si>
  <si>
    <t>92.49</t>
  </si>
  <si>
    <t>86.12</t>
  </si>
  <si>
    <t>ESMAEELZADEHFAROOJI FATEMEH</t>
  </si>
  <si>
    <t>895.08</t>
  </si>
  <si>
    <t>29.02</t>
  </si>
  <si>
    <t>52.03</t>
  </si>
  <si>
    <t>56.67</t>
  </si>
  <si>
    <t>55.45</t>
  </si>
  <si>
    <t>92.59</t>
  </si>
  <si>
    <t>85.27</t>
  </si>
  <si>
    <t>Fooladi Zeinab</t>
  </si>
  <si>
    <t>1097.97</t>
  </si>
  <si>
    <t>22.88</t>
  </si>
  <si>
    <t>52.38</t>
  </si>
  <si>
    <t>56.52</t>
  </si>
  <si>
    <t>55.58</t>
  </si>
  <si>
    <t>96.80</t>
  </si>
  <si>
    <t>93.13</t>
  </si>
  <si>
    <t>87.86</t>
  </si>
  <si>
    <t>ghadiri jila</t>
  </si>
  <si>
    <t>1526.07</t>
  </si>
  <si>
    <t>14.63</t>
  </si>
  <si>
    <t>52.05</t>
  </si>
  <si>
    <t>57.27</t>
  </si>
  <si>
    <t>55.62</t>
  </si>
  <si>
    <t>96.25</t>
  </si>
  <si>
    <t>90.86</t>
  </si>
  <si>
    <t>82.38</t>
  </si>
  <si>
    <t>khoshnodi farzaneh</t>
  </si>
  <si>
    <t>611.00</t>
  </si>
  <si>
    <t>33.29</t>
  </si>
  <si>
    <t>51.38</t>
  </si>
  <si>
    <t>56.49</t>
  </si>
  <si>
    <t>55.4</t>
  </si>
  <si>
    <t>97.17</t>
  </si>
  <si>
    <t>89.63</t>
  </si>
  <si>
    <t>76.30</t>
  </si>
  <si>
    <t>roohzadeh bibiaghdas</t>
  </si>
  <si>
    <t>1239.82</t>
  </si>
  <si>
    <t>17.43</t>
  </si>
  <si>
    <t>52.46</t>
  </si>
  <si>
    <t>55.88</t>
  </si>
  <si>
    <t>96.32</t>
  </si>
  <si>
    <t>93.21</t>
  </si>
  <si>
    <t>88.75</t>
  </si>
  <si>
    <t>shahvandi mojgan</t>
  </si>
  <si>
    <t>727.31</t>
  </si>
  <si>
    <t>29.12</t>
  </si>
  <si>
    <t>51.64</t>
  </si>
  <si>
    <t>56.36</t>
  </si>
  <si>
    <t>96.04</t>
  </si>
  <si>
    <t>91.56</t>
  </si>
  <si>
    <t>83.27</t>
  </si>
  <si>
    <t>samieemoghadam</t>
  </si>
  <si>
    <t>1372.57</t>
  </si>
  <si>
    <t>30.17</t>
  </si>
  <si>
    <t>52.27</t>
  </si>
  <si>
    <t>57.52</t>
  </si>
  <si>
    <t>56.33</t>
  </si>
  <si>
    <t>96.49</t>
  </si>
  <si>
    <t>88.90</t>
  </si>
  <si>
    <t>76.78</t>
  </si>
  <si>
    <t>ramezani azam</t>
  </si>
  <si>
    <t>718.74</t>
  </si>
  <si>
    <t>29.04</t>
  </si>
  <si>
    <t>51.60</t>
  </si>
  <si>
    <t>56.31</t>
  </si>
  <si>
    <t>55.11</t>
  </si>
  <si>
    <t>96.98</t>
  </si>
  <si>
    <t>90.85</t>
  </si>
  <si>
    <t>81.32</t>
  </si>
  <si>
    <t>razavi robabeh</t>
  </si>
  <si>
    <t>1260.39</t>
  </si>
  <si>
    <t>15.26</t>
  </si>
  <si>
    <t>52.74</t>
  </si>
  <si>
    <t>56.76</t>
  </si>
  <si>
    <t>97.61</t>
  </si>
  <si>
    <t>93.71</t>
  </si>
  <si>
    <t>88.30</t>
  </si>
  <si>
    <t>mortazavi halimeh</t>
  </si>
  <si>
    <t>1636.75</t>
  </si>
  <si>
    <t>14.99</t>
  </si>
  <si>
    <t>51.33</t>
  </si>
  <si>
    <t>56.61</t>
  </si>
  <si>
    <t>55.48</t>
  </si>
  <si>
    <t>96.97</t>
  </si>
  <si>
    <t>86.40</t>
  </si>
  <si>
    <t>70.87</t>
  </si>
  <si>
    <t>gharooneh soghra</t>
  </si>
  <si>
    <t>704.01</t>
  </si>
  <si>
    <t>26.78</t>
  </si>
  <si>
    <t>52.02</t>
  </si>
  <si>
    <t>56.87</t>
  </si>
  <si>
    <t>55.81</t>
  </si>
  <si>
    <t>97.15</t>
  </si>
  <si>
    <t>89.32</t>
  </si>
  <si>
    <t>78.81</t>
  </si>
  <si>
    <t>997.74</t>
  </si>
  <si>
    <t>43.99</t>
  </si>
  <si>
    <t>50.87</t>
  </si>
  <si>
    <t>60.31</t>
  </si>
  <si>
    <t>53.51</t>
  </si>
  <si>
    <t>98.5</t>
  </si>
  <si>
    <t>95.89</t>
  </si>
  <si>
    <t>80.51</t>
  </si>
  <si>
    <t>983.61</t>
  </si>
  <si>
    <t>50.61</t>
  </si>
  <si>
    <t>53.54</t>
  </si>
  <si>
    <t>97.8</t>
  </si>
  <si>
    <t>93.18</t>
  </si>
  <si>
    <t>72.43</t>
  </si>
  <si>
    <t>631.25</t>
  </si>
  <si>
    <t>42.02</t>
  </si>
  <si>
    <t>99.0</t>
  </si>
  <si>
    <t>96.30</t>
  </si>
  <si>
    <t>80.53</t>
  </si>
  <si>
    <t>555.61</t>
  </si>
  <si>
    <t>44.23</t>
  </si>
  <si>
    <t>50.79</t>
  </si>
  <si>
    <t>54.24</t>
  </si>
  <si>
    <t>52.66</t>
  </si>
  <si>
    <t>99.2</t>
  </si>
  <si>
    <t>97.13</t>
  </si>
  <si>
    <t>79.88</t>
  </si>
  <si>
    <t>893.29</t>
  </si>
  <si>
    <t>47.12</t>
  </si>
  <si>
    <t>50.38</t>
  </si>
  <si>
    <t>52.2</t>
  </si>
  <si>
    <t>98.7</t>
  </si>
  <si>
    <t>95.91</t>
  </si>
  <si>
    <t>65.5</t>
  </si>
  <si>
    <t>1243.72</t>
  </si>
  <si>
    <t>40.22</t>
  </si>
  <si>
    <t>50.81</t>
  </si>
  <si>
    <t>53.78</t>
  </si>
  <si>
    <t>99.3</t>
  </si>
  <si>
    <t>97.55</t>
  </si>
  <si>
    <t>79.8</t>
  </si>
  <si>
    <t>457.80</t>
  </si>
  <si>
    <t>46.70</t>
  </si>
  <si>
    <t>50.64</t>
  </si>
  <si>
    <t>55.04</t>
  </si>
  <si>
    <t>54.82</t>
  </si>
  <si>
    <t>99.1</t>
  </si>
  <si>
    <t>97.48</t>
  </si>
  <si>
    <t>77.99</t>
  </si>
  <si>
    <t>394.88</t>
  </si>
  <si>
    <t>45.08</t>
  </si>
  <si>
    <t>52.94</t>
  </si>
  <si>
    <t>98.6</t>
  </si>
  <si>
    <t>95.32</t>
  </si>
  <si>
    <t>72.88</t>
  </si>
  <si>
    <t>932.39</t>
  </si>
  <si>
    <t>45.76</t>
  </si>
  <si>
    <t>50.93</t>
  </si>
  <si>
    <t>53.35</t>
  </si>
  <si>
    <t>97.12</t>
  </si>
  <si>
    <t>80.85</t>
  </si>
  <si>
    <t>504.52</t>
  </si>
  <si>
    <t>36.35</t>
  </si>
  <si>
    <t>48.9</t>
  </si>
  <si>
    <t>97.49</t>
  </si>
  <si>
    <t>78.53</t>
  </si>
  <si>
    <t>1128.57</t>
  </si>
  <si>
    <t>44.11</t>
  </si>
  <si>
    <t>50.54</t>
  </si>
  <si>
    <t>52.8</t>
  </si>
  <si>
    <t>98.8</t>
  </si>
  <si>
    <t>96.66</t>
  </si>
  <si>
    <t>73.91</t>
  </si>
  <si>
    <t>486.47</t>
  </si>
  <si>
    <t>46.01</t>
  </si>
  <si>
    <t>49.72</t>
  </si>
  <si>
    <t>51.82</t>
  </si>
  <si>
    <t>94.5</t>
  </si>
  <si>
    <t>75.85</t>
  </si>
  <si>
    <t>38.61</t>
  </si>
  <si>
    <t>1054.72</t>
  </si>
  <si>
    <t>40.88</t>
  </si>
  <si>
    <t>50.03</t>
  </si>
  <si>
    <t>96.0</t>
  </si>
  <si>
    <t>86.45</t>
  </si>
  <si>
    <t>50.86</t>
  </si>
  <si>
    <t>1471.69</t>
  </si>
  <si>
    <t>39.09</t>
  </si>
  <si>
    <t>50.25</t>
  </si>
  <si>
    <t>52.48</t>
  </si>
  <si>
    <t>97.0</t>
  </si>
  <si>
    <t>90.06</t>
  </si>
  <si>
    <t>59.44</t>
  </si>
  <si>
    <t>817.05</t>
  </si>
  <si>
    <t>42.76</t>
  </si>
  <si>
    <t>50.83</t>
  </si>
  <si>
    <t>52.95</t>
  </si>
  <si>
    <t>97.5</t>
  </si>
  <si>
    <t>91.61</t>
  </si>
  <si>
    <t>74.12</t>
  </si>
  <si>
    <t>911.47</t>
  </si>
  <si>
    <t>33.255</t>
  </si>
  <si>
    <t>56.92</t>
  </si>
  <si>
    <t>53.68</t>
  </si>
  <si>
    <t>97.84</t>
  </si>
  <si>
    <t>95.62</t>
  </si>
  <si>
    <t>80.47</t>
  </si>
  <si>
    <t>858.32</t>
  </si>
  <si>
    <t>35.259</t>
  </si>
  <si>
    <t>50.71</t>
  </si>
  <si>
    <t>56.74</t>
  </si>
  <si>
    <t>53.45</t>
  </si>
  <si>
    <t>98.77</t>
  </si>
  <si>
    <t>96.11</t>
  </si>
  <si>
    <t>82.13</t>
  </si>
  <si>
    <t>782.65</t>
  </si>
  <si>
    <t>40.357</t>
  </si>
  <si>
    <t>50.92</t>
  </si>
  <si>
    <t>57.05</t>
  </si>
  <si>
    <t>53.49</t>
  </si>
  <si>
    <t>98.60</t>
  </si>
  <si>
    <t>96.48</t>
  </si>
  <si>
    <t>83.25</t>
  </si>
  <si>
    <t>1416.84</t>
  </si>
  <si>
    <t>15.757</t>
  </si>
  <si>
    <t>51.08</t>
  </si>
  <si>
    <t>57.42</t>
  </si>
  <si>
    <t>97.03</t>
  </si>
  <si>
    <t>85.12</t>
  </si>
  <si>
    <t>1372.59</t>
  </si>
  <si>
    <t>15.136</t>
  </si>
  <si>
    <t>50.76</t>
  </si>
  <si>
    <t>57.21</t>
  </si>
  <si>
    <t>53.46</t>
  </si>
  <si>
    <t>99.08</t>
  </si>
  <si>
    <t>84.06</t>
  </si>
  <si>
    <t>968.41</t>
  </si>
  <si>
    <t>37.607</t>
  </si>
  <si>
    <t>51.21</t>
  </si>
  <si>
    <t>57.84</t>
  </si>
  <si>
    <t>54.15</t>
  </si>
  <si>
    <t>99.84</t>
  </si>
  <si>
    <t>86.33</t>
  </si>
  <si>
    <t>1036.77</t>
  </si>
  <si>
    <t>32.751</t>
  </si>
  <si>
    <t>50.97</t>
  </si>
  <si>
    <t>57.31</t>
  </si>
  <si>
    <t>53.84</t>
  </si>
  <si>
    <t>99.63</t>
  </si>
  <si>
    <t>96.88</t>
  </si>
  <si>
    <t>84.79</t>
  </si>
  <si>
    <t>823.54</t>
  </si>
  <si>
    <t>39.647</t>
  </si>
  <si>
    <t>51.34</t>
  </si>
  <si>
    <t>58.17</t>
  </si>
  <si>
    <t>53.67</t>
  </si>
  <si>
    <t>99.99</t>
  </si>
  <si>
    <t>97.69</t>
  </si>
  <si>
    <t>87.01</t>
  </si>
  <si>
    <t>1194.26</t>
  </si>
  <si>
    <t>32.901</t>
  </si>
  <si>
    <t>56.60</t>
  </si>
  <si>
    <t>98.13</t>
  </si>
  <si>
    <t>96.21</t>
  </si>
  <si>
    <t>82.54</t>
  </si>
  <si>
    <t>1463.88</t>
  </si>
  <si>
    <t>15.052</t>
  </si>
  <si>
    <t>50.58</t>
  </si>
  <si>
    <t>53.33</t>
  </si>
  <si>
    <t>98.35</t>
  </si>
  <si>
    <t>83.01</t>
  </si>
  <si>
    <t>884.19</t>
  </si>
  <si>
    <t>38.43</t>
  </si>
  <si>
    <t>51.47</t>
  </si>
  <si>
    <t>58.50</t>
  </si>
  <si>
    <t>54.55</t>
  </si>
  <si>
    <t>98.88</t>
  </si>
  <si>
    <t>97.78</t>
  </si>
  <si>
    <t>87.76</t>
  </si>
  <si>
    <t>1254.73</t>
  </si>
  <si>
    <t>31.537</t>
  </si>
  <si>
    <t>50.52</t>
  </si>
  <si>
    <t>56.43</t>
  </si>
  <si>
    <t>53.27</t>
  </si>
  <si>
    <t>98.95</t>
  </si>
  <si>
    <t>96.05</t>
  </si>
  <si>
    <t>82.16</t>
  </si>
  <si>
    <t>642.58</t>
  </si>
  <si>
    <t>14.985</t>
  </si>
  <si>
    <t>50.69</t>
  </si>
  <si>
    <t>56.91</t>
  </si>
  <si>
    <t>53.36</t>
  </si>
  <si>
    <t>98.26</t>
  </si>
  <si>
    <t>96.44</t>
  </si>
  <si>
    <t>83.48</t>
  </si>
  <si>
    <t>832.47</t>
  </si>
  <si>
    <t>24.937</t>
  </si>
  <si>
    <t>55.78</t>
  </si>
  <si>
    <t>52.92</t>
  </si>
  <si>
    <t>98.55</t>
  </si>
  <si>
    <t>95.87</t>
  </si>
  <si>
    <t>81.95</t>
  </si>
  <si>
    <t>40.12</t>
  </si>
  <si>
    <t>50.21</t>
  </si>
  <si>
    <t>54.02</t>
  </si>
  <si>
    <t>91.5</t>
  </si>
  <si>
    <t>88.6</t>
  </si>
  <si>
    <t>65.3</t>
  </si>
  <si>
    <t>37.80</t>
  </si>
  <si>
    <t>53.90</t>
  </si>
  <si>
    <t>90.8</t>
  </si>
  <si>
    <t>87.2</t>
  </si>
  <si>
    <t>62.1</t>
  </si>
  <si>
    <t>41.50</t>
  </si>
  <si>
    <t>50.35</t>
  </si>
  <si>
    <t>56.85</t>
  </si>
  <si>
    <t>53.95</t>
  </si>
  <si>
    <t>92.4</t>
  </si>
  <si>
    <t>89.0</t>
  </si>
  <si>
    <t>68.0</t>
  </si>
  <si>
    <t>42.10</t>
  </si>
  <si>
    <t>50.28</t>
  </si>
  <si>
    <t>92.8</t>
  </si>
  <si>
    <t>89.5</t>
  </si>
  <si>
    <t>66.7</t>
  </si>
  <si>
    <t>43.80</t>
  </si>
  <si>
    <t>56.10</t>
  </si>
  <si>
    <t>91.2</t>
  </si>
  <si>
    <t>87.8</t>
  </si>
  <si>
    <t>60.0</t>
  </si>
  <si>
    <t>38.60</t>
  </si>
  <si>
    <t>92.5</t>
  </si>
  <si>
    <t>88.9</t>
  </si>
  <si>
    <t>67.5</t>
  </si>
  <si>
    <t>44.50</t>
  </si>
  <si>
    <t>92.0</t>
  </si>
  <si>
    <t>89.2</t>
  </si>
  <si>
    <t>64.8</t>
  </si>
  <si>
    <t>42.80</t>
  </si>
  <si>
    <t>88.5</t>
  </si>
  <si>
    <t>61.0</t>
  </si>
  <si>
    <t>43.10</t>
  </si>
  <si>
    <t>53.85</t>
  </si>
  <si>
    <t>92.3</t>
  </si>
  <si>
    <t>66.5</t>
  </si>
  <si>
    <t>88.8</t>
  </si>
  <si>
    <t>64.0</t>
  </si>
  <si>
    <t>53.60</t>
  </si>
  <si>
    <t>91.7</t>
  </si>
  <si>
    <t>88.0</t>
  </si>
  <si>
    <t>61.5</t>
  </si>
  <si>
    <t>41.00</t>
  </si>
  <si>
    <t>49.00</t>
  </si>
  <si>
    <t>54.50</t>
  </si>
  <si>
    <t>87.0</t>
  </si>
  <si>
    <t>70.5</t>
  </si>
  <si>
    <t>35.0</t>
  </si>
  <si>
    <t>75.0</t>
  </si>
  <si>
    <t>44.0</t>
  </si>
  <si>
    <t>78.0</t>
  </si>
  <si>
    <t>50.0</t>
  </si>
  <si>
    <t>90.0</t>
  </si>
  <si>
    <t>79.0</t>
  </si>
  <si>
    <t>740.5</t>
  </si>
  <si>
    <t>36.99</t>
  </si>
  <si>
    <t>51.316</t>
  </si>
  <si>
    <t>54.164</t>
  </si>
  <si>
    <t>hosseini</t>
  </si>
  <si>
    <t>36.8</t>
  </si>
  <si>
    <t>51.8</t>
  </si>
  <si>
    <t>57.8</t>
  </si>
  <si>
    <t>998.85</t>
  </si>
  <si>
    <t>40.50</t>
  </si>
  <si>
    <t>54.60</t>
  </si>
  <si>
    <t>94.02</t>
  </si>
  <si>
    <t>90.15</t>
  </si>
  <si>
    <t>75.12</t>
  </si>
  <si>
    <t>985.42</t>
  </si>
  <si>
    <t>36.10</t>
  </si>
  <si>
    <t>92.15</t>
  </si>
  <si>
    <t>88.47</t>
  </si>
  <si>
    <t>634.10</t>
  </si>
  <si>
    <t>39.80</t>
  </si>
  <si>
    <t>95.07</t>
  </si>
  <si>
    <t>91.08</t>
  </si>
  <si>
    <t>78.04</t>
  </si>
  <si>
    <t>560.23</t>
  </si>
  <si>
    <t>50.12</t>
  </si>
  <si>
    <t>96.18</t>
  </si>
  <si>
    <t>92.03</t>
  </si>
  <si>
    <t>79.08</t>
  </si>
  <si>
    <t>897.12</t>
  </si>
  <si>
    <t>44.10</t>
  </si>
  <si>
    <t>93.34</t>
  </si>
  <si>
    <t>88.25</t>
  </si>
  <si>
    <t>65.23</t>
  </si>
  <si>
    <t>1250.36</t>
  </si>
  <si>
    <t>38.90</t>
  </si>
  <si>
    <t>92.46</t>
  </si>
  <si>
    <t>79.15</t>
  </si>
  <si>
    <t>460.55</t>
  </si>
  <si>
    <t>43.50</t>
  </si>
  <si>
    <t>95.53</t>
  </si>
  <si>
    <t>91.52</t>
  </si>
  <si>
    <t>77.08</t>
  </si>
  <si>
    <t>398.90</t>
  </si>
  <si>
    <t>41.20</t>
  </si>
  <si>
    <t>92.67</t>
  </si>
  <si>
    <t>87.63</t>
  </si>
  <si>
    <t>68.11</t>
  </si>
  <si>
    <t>936.45</t>
  </si>
  <si>
    <t>42.30</t>
  </si>
  <si>
    <t>95.12</t>
  </si>
  <si>
    <t>91.05</t>
  </si>
  <si>
    <t>78.02</t>
  </si>
  <si>
    <t>510.12</t>
  </si>
  <si>
    <t>34.50</t>
  </si>
  <si>
    <t>95.01</t>
  </si>
  <si>
    <t>90.54</t>
  </si>
  <si>
    <t>75.03</t>
  </si>
  <si>
    <t>1135.78</t>
  </si>
  <si>
    <t>41.80</t>
  </si>
  <si>
    <t>93.55</t>
  </si>
  <si>
    <t>88.02</t>
  </si>
  <si>
    <t>69.12</t>
  </si>
  <si>
    <t>490.35</t>
  </si>
  <si>
    <t>39.20</t>
  </si>
  <si>
    <t>54.90</t>
  </si>
  <si>
    <t>52.20</t>
  </si>
  <si>
    <t>88.23</t>
  </si>
  <si>
    <t>70.14</t>
  </si>
  <si>
    <t>35.08</t>
  </si>
  <si>
    <t>1058.60</t>
  </si>
  <si>
    <t>90.14</t>
  </si>
  <si>
    <t>50.04</t>
  </si>
  <si>
    <t>1480.44</t>
  </si>
  <si>
    <t>36.80</t>
  </si>
  <si>
    <t>77.05</t>
  </si>
  <si>
    <t>55.07</t>
  </si>
  <si>
    <t>820.15</t>
  </si>
  <si>
    <t>40.00</t>
  </si>
  <si>
    <t>92.11</t>
  </si>
  <si>
    <t>80.11</t>
  </si>
  <si>
    <t>65.11</t>
  </si>
  <si>
    <t>VAMT+FB</t>
  </si>
  <si>
    <t>915.42</t>
  </si>
  <si>
    <t>30.12</t>
  </si>
  <si>
    <t>54.10</t>
  </si>
  <si>
    <t>75.40</t>
  </si>
  <si>
    <t>860.33</t>
  </si>
  <si>
    <t>32.45</t>
  </si>
  <si>
    <t>57.45</t>
  </si>
  <si>
    <t>92.70</t>
  </si>
  <si>
    <t>78.20</t>
  </si>
  <si>
    <t>785.14</t>
  </si>
  <si>
    <t>95.80</t>
  </si>
  <si>
    <t>91.90</t>
  </si>
  <si>
    <t>80.50</t>
  </si>
  <si>
    <t>—</t>
  </si>
  <si>
    <t>1425.11</t>
  </si>
  <si>
    <t>13.85</t>
  </si>
  <si>
    <t>98.20</t>
  </si>
  <si>
    <t>96.10</t>
  </si>
  <si>
    <t>1380.25</t>
  </si>
  <si>
    <t>14.60</t>
  </si>
  <si>
    <t>57.65</t>
  </si>
  <si>
    <t>97.50</t>
  </si>
  <si>
    <t>95.20</t>
  </si>
  <si>
    <t>82.60</t>
  </si>
  <si>
    <t>970.66</t>
  </si>
  <si>
    <t>34.20</t>
  </si>
  <si>
    <t>98.40</t>
  </si>
  <si>
    <t>84.20</t>
  </si>
  <si>
    <t>1040.87</t>
  </si>
  <si>
    <t>30.98</t>
  </si>
  <si>
    <t>57.95</t>
  </si>
  <si>
    <t>97.95</t>
  </si>
  <si>
    <t>95.85</t>
  </si>
  <si>
    <t>83.90</t>
  </si>
  <si>
    <t>830.55</t>
  </si>
  <si>
    <t>58.40</t>
  </si>
  <si>
    <t>99.00</t>
  </si>
  <si>
    <t>1200.42</t>
  </si>
  <si>
    <t>30.55</t>
  </si>
  <si>
    <t>96.20</t>
  </si>
  <si>
    <t>92.95</t>
  </si>
  <si>
    <t>79.60</t>
  </si>
  <si>
    <t>1470.32</t>
  </si>
  <si>
    <t>14.85</t>
  </si>
  <si>
    <t>97.10</t>
  </si>
  <si>
    <t>94.10</t>
  </si>
  <si>
    <t>81.20</t>
  </si>
  <si>
    <t>890.44</t>
  </si>
  <si>
    <t>36.88</t>
  </si>
  <si>
    <t>51.15</t>
  </si>
  <si>
    <t>98.25</t>
  </si>
  <si>
    <t>1260.78</t>
  </si>
  <si>
    <t>29.75</t>
  </si>
  <si>
    <t>53.25</t>
  </si>
  <si>
    <t>96.50</t>
  </si>
  <si>
    <t>93.45</t>
  </si>
  <si>
    <t>80.30</t>
  </si>
  <si>
    <t>650.25</t>
  </si>
  <si>
    <t>13.90</t>
  </si>
  <si>
    <t>97.00</t>
  </si>
  <si>
    <t>835.13</t>
  </si>
  <si>
    <t>56.90</t>
  </si>
  <si>
    <t>91.85</t>
  </si>
  <si>
    <t>77.90</t>
  </si>
  <si>
    <t>1008.42</t>
  </si>
  <si>
    <t>33.58</t>
  </si>
  <si>
    <t>51.19</t>
  </si>
  <si>
    <t>55.97</t>
  </si>
  <si>
    <t>Dezfoli</t>
  </si>
  <si>
    <t>789.1</t>
  </si>
  <si>
    <t>39.25</t>
  </si>
  <si>
    <t>56.48</t>
  </si>
  <si>
    <t>karimi</t>
  </si>
  <si>
    <t>448.2</t>
  </si>
  <si>
    <t>52.132</t>
  </si>
  <si>
    <t>56.7</t>
  </si>
  <si>
    <t>3D-CRT+FB</t>
  </si>
  <si>
    <t>1005.25</t>
  </si>
  <si>
    <t>37.42</t>
  </si>
  <si>
    <t>55.56</t>
  </si>
  <si>
    <t>95.65</t>
  </si>
  <si>
    <t>986.9</t>
  </si>
  <si>
    <t>33.91</t>
  </si>
  <si>
    <t>52.76</t>
  </si>
  <si>
    <t>55.79</t>
  </si>
  <si>
    <t>95.06</t>
  </si>
  <si>
    <t>90.35</t>
  </si>
  <si>
    <t>634.88</t>
  </si>
  <si>
    <t>31.73</t>
  </si>
  <si>
    <t>91.88</t>
  </si>
  <si>
    <t>894.63</t>
  </si>
  <si>
    <t>30.83</t>
  </si>
  <si>
    <t>55.63</t>
  </si>
  <si>
    <t>91.40</t>
  </si>
  <si>
    <t>1246.2</t>
  </si>
  <si>
    <t>15.01</t>
  </si>
  <si>
    <t>55.61</t>
  </si>
  <si>
    <t>92.83</t>
  </si>
  <si>
    <t>84.12</t>
  </si>
  <si>
    <t>399.03</t>
  </si>
  <si>
    <t>51.58</t>
  </si>
  <si>
    <t>55.43</t>
  </si>
  <si>
    <t>92.92</t>
  </si>
  <si>
    <t>81.37</t>
  </si>
  <si>
    <t>932.73</t>
  </si>
  <si>
    <t>37.38</t>
  </si>
  <si>
    <t>52.97</t>
  </si>
  <si>
    <t>55.94</t>
  </si>
  <si>
    <t>93.78</t>
  </si>
  <si>
    <t>505.79</t>
  </si>
  <si>
    <t>40.57</t>
  </si>
  <si>
    <t>51.79</t>
  </si>
  <si>
    <t>56.13</t>
  </si>
  <si>
    <t>55.09</t>
  </si>
  <si>
    <t>93.81</t>
  </si>
  <si>
    <t>86.03</t>
  </si>
  <si>
    <t>1131.8</t>
  </si>
  <si>
    <t>89.30</t>
  </si>
  <si>
    <t>75.82</t>
  </si>
  <si>
    <t>39.70</t>
  </si>
  <si>
    <t>55.30</t>
  </si>
  <si>
    <t>94.07</t>
  </si>
  <si>
    <t>86.47</t>
  </si>
  <si>
    <t>1054.61</t>
  </si>
  <si>
    <t>15.44</t>
  </si>
  <si>
    <t>53.07</t>
  </si>
  <si>
    <t>56.17</t>
  </si>
  <si>
    <t>96.52</t>
  </si>
  <si>
    <t>92.81</t>
  </si>
  <si>
    <t>1475.28</t>
  </si>
  <si>
    <t>14.13</t>
  </si>
  <si>
    <t>55.52</t>
  </si>
  <si>
    <t>84.16</t>
  </si>
  <si>
    <t>67.64</t>
  </si>
  <si>
    <t>459.82</t>
  </si>
  <si>
    <t>39.15</t>
  </si>
  <si>
    <t>52.26</t>
  </si>
  <si>
    <t>55.92</t>
  </si>
  <si>
    <t>80.43</t>
  </si>
  <si>
    <t>esmi saloomeh</t>
  </si>
  <si>
    <t>Dezfooli</t>
  </si>
  <si>
    <t>789.4</t>
  </si>
  <si>
    <t>40.676</t>
  </si>
  <si>
    <t>51.161</t>
  </si>
  <si>
    <t>54.323</t>
  </si>
  <si>
    <t>442.12</t>
  </si>
  <si>
    <t>33.186</t>
  </si>
  <si>
    <t>51.25</t>
  </si>
  <si>
    <t>55.9</t>
  </si>
  <si>
    <t>855.7</t>
  </si>
  <si>
    <t>40.7</t>
  </si>
  <si>
    <t>5.1</t>
  </si>
  <si>
    <t>54.7</t>
  </si>
  <si>
    <t>ghaderi</t>
  </si>
  <si>
    <t>51.2</t>
  </si>
  <si>
    <t>368.06</t>
  </si>
  <si>
    <t>41.23</t>
  </si>
  <si>
    <t>55.93</t>
  </si>
  <si>
    <t>99.68</t>
  </si>
  <si>
    <t>199.42</t>
  </si>
  <si>
    <t>41.35</t>
  </si>
  <si>
    <t>50.33</t>
  </si>
  <si>
    <t>54.56</t>
  </si>
  <si>
    <t>52.29</t>
  </si>
  <si>
    <t>98.07 </t>
  </si>
  <si>
    <t>91.54 </t>
  </si>
  <si>
    <t>66.32</t>
  </si>
  <si>
    <t>149.72</t>
  </si>
  <si>
    <t>50.75</t>
  </si>
  <si>
    <t>53.83</t>
  </si>
  <si>
    <t>52.1</t>
  </si>
  <si>
    <t>99.52 </t>
  </si>
  <si>
    <t>97.25 </t>
  </si>
  <si>
    <t>85.61</t>
  </si>
  <si>
    <t>71.15</t>
  </si>
  <si>
    <t>40.48</t>
  </si>
  <si>
    <t>52.81</t>
  </si>
  <si>
    <t>51.86</t>
  </si>
  <si>
    <t>94.70 </t>
  </si>
  <si>
    <t>88.03 </t>
  </si>
  <si>
    <t>71.06</t>
  </si>
  <si>
    <t>150.74</t>
  </si>
  <si>
    <t>42.97</t>
  </si>
  <si>
    <t>50.74</t>
  </si>
  <si>
    <t>52.64</t>
  </si>
  <si>
    <t>98.64</t>
  </si>
  <si>
    <t>94.49</t>
  </si>
  <si>
    <t>81.15</t>
  </si>
  <si>
    <t>98.81</t>
  </si>
  <si>
    <t>46.25</t>
  </si>
  <si>
    <t>53.48</t>
  </si>
  <si>
    <t>52.44</t>
  </si>
  <si>
    <t>99.94</t>
  </si>
  <si>
    <t>81.46</t>
  </si>
  <si>
    <t>137.50</t>
  </si>
  <si>
    <t>46.07</t>
  </si>
  <si>
    <t>50.72</t>
  </si>
  <si>
    <t>51.89</t>
  </si>
  <si>
    <t>99.89</t>
  </si>
  <si>
    <t>138.80</t>
  </si>
  <si>
    <t>40.40</t>
  </si>
  <si>
    <t>93.51</t>
  </si>
  <si>
    <t>81.04</t>
  </si>
  <si>
    <t>205.91</t>
  </si>
  <si>
    <t>41.45</t>
  </si>
  <si>
    <t>50.34</t>
  </si>
  <si>
    <t>99.33</t>
  </si>
  <si>
    <t>95.29</t>
  </si>
  <si>
    <t>71.46</t>
  </si>
  <si>
    <t>198.99</t>
  </si>
  <si>
    <t>41.27</t>
  </si>
  <si>
    <t>50.26</t>
  </si>
  <si>
    <t>98.48</t>
  </si>
  <si>
    <t>92.58</t>
  </si>
  <si>
    <t>68.38</t>
  </si>
  <si>
    <t>141.75</t>
  </si>
  <si>
    <t>39.91</t>
  </si>
  <si>
    <t>49.63</t>
  </si>
  <si>
    <t>51.24</t>
  </si>
  <si>
    <t>97.83</t>
  </si>
  <si>
    <t>78.09</t>
  </si>
  <si>
    <t>37.21</t>
  </si>
  <si>
    <t>259.27</t>
  </si>
  <si>
    <t>42.15</t>
  </si>
  <si>
    <t>53.28</t>
  </si>
  <si>
    <t>51.54</t>
  </si>
  <si>
    <t>96.7</t>
  </si>
  <si>
    <t>76.88</t>
  </si>
  <si>
    <t>40.75</t>
  </si>
  <si>
    <t>186.48</t>
  </si>
  <si>
    <t>38.46</t>
  </si>
  <si>
    <t>52.18</t>
  </si>
  <si>
    <t>72.81</t>
  </si>
  <si>
    <t>41.07</t>
  </si>
  <si>
    <t>131.44</t>
  </si>
  <si>
    <t>37.72</t>
  </si>
  <si>
    <t>54.33</t>
  </si>
  <si>
    <t>52.59</t>
  </si>
  <si>
    <t>96.9</t>
  </si>
  <si>
    <t>88.96</t>
  </si>
  <si>
    <t>71.4</t>
  </si>
  <si>
    <t>920.45</t>
  </si>
  <si>
    <t>34.781</t>
  </si>
  <si>
    <t>56.88</t>
  </si>
  <si>
    <t>53.114</t>
  </si>
  <si>
    <t>86.60</t>
  </si>
  <si>
    <t>84.50</t>
  </si>
  <si>
    <t>81.6</t>
  </si>
  <si>
    <t>860.32</t>
  </si>
  <si>
    <t>30.496</t>
  </si>
  <si>
    <t>52.631</t>
  </si>
  <si>
    <t>46.38</t>
  </si>
  <si>
    <t>780.56</t>
  </si>
  <si>
    <t>33.063</t>
  </si>
  <si>
    <t>50.88</t>
  </si>
  <si>
    <t>53.209</t>
  </si>
  <si>
    <t>81.50</t>
  </si>
  <si>
    <t>78.50</t>
  </si>
  <si>
    <t>75.59</t>
  </si>
  <si>
    <t>1420.78</t>
  </si>
  <si>
    <t>45.861</t>
  </si>
  <si>
    <t>53.418</t>
  </si>
  <si>
    <t>94.60</t>
  </si>
  <si>
    <t>95.6</t>
  </si>
  <si>
    <t>1375.65</t>
  </si>
  <si>
    <t>36.021</t>
  </si>
  <si>
    <t>53.561</t>
  </si>
  <si>
    <t>90.03</t>
  </si>
  <si>
    <t>970.44</t>
  </si>
  <si>
    <t>36.517</t>
  </si>
  <si>
    <t>50.89</t>
  </si>
  <si>
    <t>53.519</t>
  </si>
  <si>
    <t>63.50</t>
  </si>
  <si>
    <t>59.87</t>
  </si>
  <si>
    <t>1035.22</t>
  </si>
  <si>
    <t>35.074</t>
  </si>
  <si>
    <t>50.95</t>
  </si>
  <si>
    <t>53.412</t>
  </si>
  <si>
    <t>92.66</t>
  </si>
  <si>
    <t>825.11</t>
  </si>
  <si>
    <t>42.068</t>
  </si>
  <si>
    <t>51.05</t>
  </si>
  <si>
    <t>53.019</t>
  </si>
  <si>
    <t>95.41</t>
  </si>
  <si>
    <t>1195.78</t>
  </si>
  <si>
    <t>28.056</t>
  </si>
  <si>
    <t>53.559</t>
  </si>
  <si>
    <t>72.25</t>
  </si>
  <si>
    <t>1460.55</t>
  </si>
  <si>
    <t>31.516</t>
  </si>
  <si>
    <t>53.501</t>
  </si>
  <si>
    <t>75.33</t>
  </si>
  <si>
    <t>880.66</t>
  </si>
  <si>
    <t>30.891</t>
  </si>
  <si>
    <t>54.234</t>
  </si>
  <si>
    <t>82.50</t>
  </si>
  <si>
    <t>80.77</t>
  </si>
  <si>
    <t>1255.32</t>
  </si>
  <si>
    <t>37.668</t>
  </si>
  <si>
    <t>53.193</t>
  </si>
  <si>
    <t>76.50</t>
  </si>
  <si>
    <t>69.9</t>
  </si>
  <si>
    <t>645.40</t>
  </si>
  <si>
    <t>36.494</t>
  </si>
  <si>
    <t>52.958</t>
  </si>
  <si>
    <t>75.00</t>
  </si>
  <si>
    <t>73.00</t>
  </si>
  <si>
    <t>71.08</t>
  </si>
  <si>
    <t>830.77</t>
  </si>
  <si>
    <t>34.97</t>
  </si>
  <si>
    <t>52.557</t>
  </si>
  <si>
    <t>44.74</t>
  </si>
  <si>
    <t>365.22</t>
  </si>
  <si>
    <t>46.20</t>
  </si>
  <si>
    <t>51.95</t>
  </si>
  <si>
    <t>97.80</t>
  </si>
  <si>
    <t>82.30</t>
  </si>
  <si>
    <t>197.85</t>
  </si>
  <si>
    <t>39.10</t>
  </si>
  <si>
    <t>68.20</t>
  </si>
  <si>
    <t>147.35</t>
  </si>
  <si>
    <t>44.85</t>
  </si>
  <si>
    <t>54.95</t>
  </si>
  <si>
    <t>91.20</t>
  </si>
  <si>
    <t>75.50</t>
  </si>
  <si>
    <t>70.12</t>
  </si>
  <si>
    <t>99.10</t>
  </si>
  <si>
    <t>148.30</t>
  </si>
  <si>
    <t>42.90</t>
  </si>
  <si>
    <t>71.20</t>
  </si>
  <si>
    <t>135.90</t>
  </si>
  <si>
    <t>55.95</t>
  </si>
  <si>
    <t>95.10</t>
  </si>
  <si>
    <t>85.20</t>
  </si>
  <si>
    <t>46.80</t>
  </si>
  <si>
    <t>40.95</t>
  </si>
  <si>
    <t>87.20</t>
  </si>
  <si>
    <t>203.00</t>
  </si>
  <si>
    <t>35.20</t>
  </si>
  <si>
    <t>55.40</t>
  </si>
  <si>
    <t>99.35</t>
  </si>
  <si>
    <t>196.50</t>
  </si>
  <si>
    <t>55.25</t>
  </si>
  <si>
    <t>99.25</t>
  </si>
  <si>
    <t>140.85</t>
  </si>
  <si>
    <t>51.90</t>
  </si>
  <si>
    <t>56.75</t>
  </si>
  <si>
    <t>73.50</t>
  </si>
  <si>
    <t>257.10</t>
  </si>
  <si>
    <t>41.95</t>
  </si>
  <si>
    <t>51.40</t>
  </si>
  <si>
    <t>56.55</t>
  </si>
  <si>
    <t>54.75</t>
  </si>
  <si>
    <t>97.20</t>
  </si>
  <si>
    <t>184.75</t>
  </si>
  <si>
    <t>43.20</t>
  </si>
  <si>
    <t>51.75</t>
  </si>
  <si>
    <t>98.90</t>
  </si>
  <si>
    <t>97.40</t>
  </si>
  <si>
    <t>41.10</t>
  </si>
  <si>
    <t>88.80</t>
  </si>
  <si>
    <t>67.50</t>
  </si>
  <si>
    <t>tomotherapy+FB</t>
  </si>
  <si>
    <t>371.82</t>
  </si>
  <si>
    <t>38.95</t>
  </si>
  <si>
    <t>91.30</t>
  </si>
  <si>
    <t>72.10</t>
  </si>
  <si>
    <t>202.15</t>
  </si>
  <si>
    <t>86.80</t>
  </si>
  <si>
    <t>60.40</t>
  </si>
  <si>
    <t>152.44</t>
  </si>
  <si>
    <t>52.60</t>
  </si>
  <si>
    <t>93.40</t>
  </si>
  <si>
    <t>73.26</t>
  </si>
  <si>
    <t>38.10</t>
  </si>
  <si>
    <t>90.40</t>
  </si>
  <si>
    <t>80.20</t>
  </si>
  <si>
    <t>153.88</t>
  </si>
  <si>
    <t>40.90</t>
  </si>
  <si>
    <t>54.70</t>
  </si>
  <si>
    <t>89.10</t>
  </si>
  <si>
    <t>75.20</t>
  </si>
  <si>
    <t>101.34</t>
  </si>
  <si>
    <t>54.30</t>
  </si>
  <si>
    <t>97.90</t>
  </si>
  <si>
    <t>78.60</t>
  </si>
  <si>
    <t>139.92</t>
  </si>
  <si>
    <t>44.60</t>
  </si>
  <si>
    <t>98.10</t>
  </si>
  <si>
    <t>82.40</t>
  </si>
  <si>
    <t>141.57</t>
  </si>
  <si>
    <t>38.20</t>
  </si>
  <si>
    <t>208.66</t>
  </si>
  <si>
    <t>39.90</t>
  </si>
  <si>
    <t>90.10</t>
  </si>
  <si>
    <t>66.20</t>
  </si>
  <si>
    <t>201.73</t>
  </si>
  <si>
    <t>87.40</t>
  </si>
  <si>
    <t>144.28</t>
  </si>
  <si>
    <t>49.10</t>
  </si>
  <si>
    <t>70.20</t>
  </si>
  <si>
    <t>30.40</t>
  </si>
  <si>
    <t>262.94</t>
  </si>
  <si>
    <t>39.60</t>
  </si>
  <si>
    <t>35.80</t>
  </si>
  <si>
    <t>189.76</t>
  </si>
  <si>
    <t>36.90</t>
  </si>
  <si>
    <t>49.30</t>
  </si>
  <si>
    <t>134.22</t>
  </si>
  <si>
    <t>92.40</t>
  </si>
  <si>
    <t>65.20</t>
  </si>
  <si>
    <t>VMAT+FB</t>
  </si>
  <si>
    <t>98.07</t>
  </si>
  <si>
    <t>91.54</t>
  </si>
  <si>
    <t>99.52</t>
  </si>
  <si>
    <t>97.25</t>
  </si>
  <si>
    <t>94.70</t>
  </si>
  <si>
    <t>88.03</t>
  </si>
  <si>
    <t>96.70</t>
  </si>
  <si>
    <t>96.90</t>
  </si>
  <si>
    <t>71.40</t>
  </si>
  <si>
    <t>367.96</t>
  </si>
  <si>
    <t>27.7</t>
  </si>
  <si>
    <t>50.98</t>
  </si>
  <si>
    <t>54.99</t>
  </si>
  <si>
    <t>52.91</t>
  </si>
  <si>
    <t>98.17</t>
  </si>
  <si>
    <t>95.77</t>
  </si>
  <si>
    <t>86.37</t>
  </si>
  <si>
    <t>367.62</t>
  </si>
  <si>
    <t>44.41</t>
  </si>
  <si>
    <t>51.44</t>
  </si>
  <si>
    <t>56.18</t>
  </si>
  <si>
    <t>54.93</t>
  </si>
  <si>
    <t>99.57</t>
  </si>
  <si>
    <t>96.08</t>
  </si>
  <si>
    <t>80.24</t>
  </si>
  <si>
    <t>199.2</t>
  </si>
  <si>
    <t>37.41</t>
  </si>
  <si>
    <t>54.41</t>
  </si>
  <si>
    <t>53.41</t>
  </si>
  <si>
    <t>84.22</t>
  </si>
  <si>
    <t>65.26</t>
  </si>
  <si>
    <t>148.8</t>
  </si>
  <si>
    <t>43.13</t>
  </si>
  <si>
    <t>50.77</t>
  </si>
  <si>
    <t>55.85</t>
  </si>
  <si>
    <t>53.62</t>
  </si>
  <si>
    <t>98.09</t>
  </si>
  <si>
    <t>83.8</t>
  </si>
  <si>
    <t>70.93</t>
  </si>
  <si>
    <t>71.14</t>
  </si>
  <si>
    <t>52.25</t>
  </si>
  <si>
    <t>56.03</t>
  </si>
  <si>
    <t>99.12</t>
  </si>
  <si>
    <t>95.99</t>
  </si>
  <si>
    <t>150.22</t>
  </si>
  <si>
    <t>40.63</t>
  </si>
  <si>
    <t>50.47</t>
  </si>
  <si>
    <t>55.35</t>
  </si>
  <si>
    <t>53.66</t>
  </si>
  <si>
    <t>97.46</t>
  </si>
  <si>
    <t>88.70</t>
  </si>
  <si>
    <t>68.28</t>
  </si>
  <si>
    <t>137.43</t>
  </si>
  <si>
    <t>39.3</t>
  </si>
  <si>
    <t>50.11</t>
  </si>
  <si>
    <t>97.68</t>
  </si>
  <si>
    <t>78.31</t>
  </si>
  <si>
    <t>49.12</t>
  </si>
  <si>
    <t>138.97</t>
  </si>
  <si>
    <t>38.38</t>
  </si>
  <si>
    <t>53.63</t>
  </si>
  <si>
    <t>53.21</t>
  </si>
  <si>
    <t>96.12</t>
  </si>
  <si>
    <t>85.24</t>
  </si>
  <si>
    <t>205.31</t>
  </si>
  <si>
    <t>33.71</t>
  </si>
  <si>
    <t>51.92</t>
  </si>
  <si>
    <t>56.21</t>
  </si>
  <si>
    <t>55.05</t>
  </si>
  <si>
    <t>99.60</t>
  </si>
  <si>
    <t>98.06</t>
  </si>
  <si>
    <t>88.40</t>
  </si>
  <si>
    <t>198.97</t>
  </si>
  <si>
    <t>40.70</t>
  </si>
  <si>
    <t>51.93</t>
  </si>
  <si>
    <t>55.96</t>
  </si>
  <si>
    <t>54.69</t>
  </si>
  <si>
    <t>99.43</t>
  </si>
  <si>
    <t>98.12</t>
  </si>
  <si>
    <t>92.48</t>
  </si>
  <si>
    <t>141.6</t>
  </si>
  <si>
    <t>38.05</t>
  </si>
  <si>
    <t>98.53</t>
  </si>
  <si>
    <t>90.61</t>
  </si>
  <si>
    <t>259.19</t>
  </si>
  <si>
    <t>51.52</t>
  </si>
  <si>
    <t>56.15</t>
  </si>
  <si>
    <t>54.72</t>
  </si>
  <si>
    <t>96.89</t>
  </si>
  <si>
    <t>83.88</t>
  </si>
  <si>
    <t>186.59</t>
  </si>
  <si>
    <t>39.45</t>
  </si>
  <si>
    <t>51.81</t>
  </si>
  <si>
    <t>56.72</t>
  </si>
  <si>
    <t>97.91</t>
  </si>
  <si>
    <t>94.24</t>
  </si>
  <si>
    <t>98.63</t>
  </si>
  <si>
    <t>39.27</t>
  </si>
  <si>
    <t>54.91</t>
  </si>
  <si>
    <t>53.71</t>
  </si>
  <si>
    <t>85.28</t>
  </si>
  <si>
    <t>66.61</t>
  </si>
  <si>
    <t>43.53</t>
  </si>
  <si>
    <t>47.87</t>
  </si>
  <si>
    <t>50.99</t>
  </si>
  <si>
    <t>97.37</t>
  </si>
  <si>
    <t>44.01</t>
  </si>
  <si>
    <t>42.47</t>
  </si>
  <si>
    <t>53.74</t>
  </si>
  <si>
    <t>52.17</t>
  </si>
  <si>
    <t>93.04</t>
  </si>
  <si>
    <t>72.14</t>
  </si>
  <si>
    <t>34.59</t>
  </si>
  <si>
    <t>44.83</t>
  </si>
  <si>
    <t>99.86</t>
  </si>
  <si>
    <t>99.46</t>
  </si>
  <si>
    <t>97.72</t>
  </si>
  <si>
    <t>14.88</t>
  </si>
  <si>
    <t>46.44</t>
  </si>
  <si>
    <t>50.65</t>
  </si>
  <si>
    <t>51.97</t>
  </si>
  <si>
    <t>98.83</t>
  </si>
  <si>
    <t>89.49</t>
  </si>
  <si>
    <t>52.72</t>
  </si>
  <si>
    <t>43.17</t>
  </si>
  <si>
    <t>50.84</t>
  </si>
  <si>
    <t>53.29</t>
  </si>
  <si>
    <t>52.33</t>
  </si>
  <si>
    <t>99.07</t>
  </si>
  <si>
    <t>96.73</t>
  </si>
  <si>
    <t>90.26</t>
  </si>
  <si>
    <t>29.34</t>
  </si>
  <si>
    <t>52.35</t>
  </si>
  <si>
    <t>51.87</t>
  </si>
  <si>
    <t>99.9</t>
  </si>
  <si>
    <t>99.28</t>
  </si>
  <si>
    <t>46.33</t>
  </si>
  <si>
    <t>99.14</t>
  </si>
  <si>
    <t>94.94</t>
  </si>
  <si>
    <t>42.58</t>
  </si>
  <si>
    <t>97.53</t>
  </si>
  <si>
    <t>51.14</t>
  </si>
  <si>
    <t>43.07</t>
  </si>
  <si>
    <t>50.29</t>
  </si>
  <si>
    <t>53.12</t>
  </si>
  <si>
    <t>51.28</t>
  </si>
  <si>
    <t>94.79</t>
  </si>
  <si>
    <t>77.13</t>
  </si>
  <si>
    <t>43.54</t>
  </si>
  <si>
    <t>52.53</t>
  </si>
  <si>
    <t>51.53</t>
  </si>
  <si>
    <t>99.76</t>
  </si>
  <si>
    <t>99.19</t>
  </si>
  <si>
    <t>91.3</t>
  </si>
  <si>
    <t>34.73</t>
  </si>
  <si>
    <t>49.92</t>
  </si>
  <si>
    <t>52.13</t>
  </si>
  <si>
    <t>51.29</t>
  </si>
  <si>
    <t>98.15</t>
  </si>
  <si>
    <t>90.39</t>
  </si>
  <si>
    <t>40.18</t>
  </si>
  <si>
    <t>42.29</t>
  </si>
  <si>
    <t>50.07</t>
  </si>
  <si>
    <t>51.32</t>
  </si>
  <si>
    <t>99.55</t>
  </si>
  <si>
    <t>96.77</t>
  </si>
  <si>
    <t>61.92</t>
  </si>
  <si>
    <t>38.26</t>
  </si>
  <si>
    <t>40.35</t>
  </si>
  <si>
    <t>53.24</t>
  </si>
  <si>
    <t>96.63</t>
  </si>
  <si>
    <t>87.19</t>
  </si>
  <si>
    <t>49.66</t>
  </si>
  <si>
    <t>27.05</t>
  </si>
  <si>
    <t>53.38</t>
  </si>
  <si>
    <t>52.54</t>
  </si>
  <si>
    <t>96.67</t>
  </si>
  <si>
    <t>91.37</t>
  </si>
  <si>
    <t>80.46</t>
  </si>
  <si>
    <t>46.50</t>
  </si>
  <si>
    <t>52.85</t>
  </si>
  <si>
    <t>44.00</t>
  </si>
  <si>
    <t>51.85</t>
  </si>
  <si>
    <t>99.20</t>
  </si>
  <si>
    <t>97.75</t>
  </si>
  <si>
    <t>88.00</t>
  </si>
  <si>
    <t>44.90</t>
  </si>
  <si>
    <t>55.15</t>
  </si>
  <si>
    <t>54.85</t>
  </si>
  <si>
    <t>98.75</t>
  </si>
  <si>
    <t>14.90</t>
  </si>
  <si>
    <t>51.70</t>
  </si>
  <si>
    <t>54.25</t>
  </si>
  <si>
    <t>85.75</t>
  </si>
  <si>
    <t>97.85</t>
  </si>
  <si>
    <t>94.85</t>
  </si>
  <si>
    <t>44.25</t>
  </si>
  <si>
    <t>93.95</t>
  </si>
  <si>
    <t>48.50</t>
  </si>
  <si>
    <t>51.35</t>
  </si>
  <si>
    <t>83.80</t>
  </si>
  <si>
    <t>95.40</t>
  </si>
  <si>
    <t>29.10</t>
  </si>
  <si>
    <t>44.20</t>
  </si>
  <si>
    <t>54.45</t>
  </si>
  <si>
    <t>95.90</t>
  </si>
  <si>
    <t>81.30</t>
  </si>
  <si>
    <t>40.20</t>
  </si>
  <si>
    <t>55.55</t>
  </si>
  <si>
    <t>98.05</t>
  </si>
  <si>
    <t>84.80</t>
  </si>
  <si>
    <t>38.35</t>
  </si>
  <si>
    <t>41.40</t>
  </si>
  <si>
    <t>98.30</t>
  </si>
  <si>
    <t>96.45</t>
  </si>
  <si>
    <t>29.30</t>
  </si>
  <si>
    <t>40.60</t>
  </si>
  <si>
    <t>54.65</t>
  </si>
  <si>
    <t>83.15</t>
  </si>
  <si>
    <t>43.63</t>
  </si>
  <si>
    <t>45.20</t>
  </si>
  <si>
    <t>82.10</t>
  </si>
  <si>
    <t>44.05</t>
  </si>
  <si>
    <t>88.20</t>
  </si>
  <si>
    <t>34.3</t>
  </si>
  <si>
    <t>14.94</t>
  </si>
  <si>
    <t>42.20</t>
  </si>
  <si>
    <t>95.60</t>
  </si>
  <si>
    <t>85.60</t>
  </si>
  <si>
    <t>94.90</t>
  </si>
  <si>
    <t>80.90</t>
  </si>
  <si>
    <t>44.26</t>
  </si>
  <si>
    <t>40.80</t>
  </si>
  <si>
    <t>48.20</t>
  </si>
  <si>
    <t>83.75</t>
  </si>
  <si>
    <t>99.50</t>
  </si>
  <si>
    <t>34.8</t>
  </si>
  <si>
    <t>54.35</t>
  </si>
  <si>
    <t>81.25</t>
  </si>
  <si>
    <t>40.10</t>
  </si>
  <si>
    <t>38.33</t>
  </si>
  <si>
    <t>56.25</t>
  </si>
  <si>
    <t>55.75</t>
  </si>
  <si>
    <t>83.10</t>
  </si>
  <si>
    <t>52.00</t>
  </si>
  <si>
    <t>98.50</t>
  </si>
  <si>
    <t>65.30</t>
  </si>
  <si>
    <t>80.25</t>
  </si>
  <si>
    <t>43.90</t>
  </si>
  <si>
    <t>50.55</t>
  </si>
  <si>
    <t>92.60</t>
  </si>
  <si>
    <t>73.10</t>
  </si>
  <si>
    <t>45.50</t>
  </si>
  <si>
    <t>47.80</t>
  </si>
  <si>
    <t>53.15</t>
  </si>
  <si>
    <t>46.00</t>
  </si>
  <si>
    <t>87.95</t>
  </si>
  <si>
    <t>94.80</t>
  </si>
  <si>
    <t>55.65</t>
  </si>
  <si>
    <t>93.90</t>
  </si>
  <si>
    <t>53.65</t>
  </si>
  <si>
    <t>92.85</t>
  </si>
  <si>
    <t>97.35</t>
  </si>
  <si>
    <t>98.65</t>
  </si>
  <si>
    <t>45.10</t>
  </si>
  <si>
    <t>97.65</t>
  </si>
  <si>
    <t>51.45</t>
  </si>
  <si>
    <t>56.05</t>
  </si>
  <si>
    <t>97.45</t>
  </si>
  <si>
    <t>83.95</t>
  </si>
  <si>
    <t>95.45</t>
  </si>
  <si>
    <t>87.80</t>
  </si>
  <si>
    <t>41.90</t>
  </si>
  <si>
    <t>82.75</t>
  </si>
  <si>
    <t>43.47</t>
  </si>
  <si>
    <t>33.98</t>
  </si>
  <si>
    <t>54.53</t>
  </si>
  <si>
    <t>53.16</t>
  </si>
  <si>
    <t>96.24</t>
  </si>
  <si>
    <t>90.94</t>
  </si>
  <si>
    <t>80.58</t>
  </si>
  <si>
    <t>55.31</t>
  </si>
  <si>
    <t>75.22</t>
  </si>
  <si>
    <t>41.59</t>
  </si>
  <si>
    <t>53.99</t>
  </si>
  <si>
    <t>53.55</t>
  </si>
  <si>
    <t>97.97</t>
  </si>
  <si>
    <t>86.70</t>
  </si>
  <si>
    <t>51.99</t>
  </si>
  <si>
    <t>98.08</t>
  </si>
  <si>
    <t>94.18</t>
  </si>
  <si>
    <t>88.82</t>
  </si>
  <si>
    <t>51.56</t>
  </si>
  <si>
    <t>54.09</t>
  </si>
  <si>
    <t>53.79</t>
  </si>
  <si>
    <t>95.84</t>
  </si>
  <si>
    <t>89.65</t>
  </si>
  <si>
    <t>50.68</t>
  </si>
  <si>
    <t>52.68</t>
  </si>
  <si>
    <t>95.02</t>
  </si>
  <si>
    <t>87.45</t>
  </si>
  <si>
    <t>75.47</t>
  </si>
  <si>
    <t>39.30</t>
  </si>
  <si>
    <t>49.7</t>
  </si>
  <si>
    <t>53.09</t>
  </si>
  <si>
    <t>51.41</t>
  </si>
  <si>
    <t>95.33</t>
  </si>
  <si>
    <t>80.63</t>
  </si>
  <si>
    <t>47.03</t>
  </si>
  <si>
    <t>95.30</t>
  </si>
  <si>
    <t>91.84</t>
  </si>
  <si>
    <t>81.63</t>
  </si>
  <si>
    <t>40.85</t>
  </si>
  <si>
    <t>52.22</t>
  </si>
  <si>
    <t>54.13</t>
  </si>
  <si>
    <t>53.43</t>
  </si>
  <si>
    <t>99.36</t>
  </si>
  <si>
    <t>97.67</t>
  </si>
  <si>
    <t>51.49</t>
  </si>
  <si>
    <t>90.92</t>
  </si>
  <si>
    <t>82.99</t>
  </si>
  <si>
    <t>51.03</t>
  </si>
  <si>
    <t>53.23</t>
  </si>
  <si>
    <t>97.33</t>
  </si>
  <si>
    <t>91.21</t>
  </si>
  <si>
    <t>80.40</t>
  </si>
  <si>
    <t>51.26</t>
  </si>
  <si>
    <t>54.59</t>
  </si>
  <si>
    <t>53.72</t>
  </si>
  <si>
    <t>95.61</t>
  </si>
  <si>
    <t>82.61</t>
  </si>
  <si>
    <t>51.74</t>
  </si>
  <si>
    <t>91.47</t>
  </si>
  <si>
    <t>86.67</t>
  </si>
  <si>
    <t>95.26</t>
  </si>
  <si>
    <t>90.02</t>
  </si>
  <si>
    <t>83.22</t>
  </si>
  <si>
    <t>317.01</t>
  </si>
  <si>
    <t>44.39</t>
  </si>
  <si>
    <t>50.82</t>
  </si>
  <si>
    <t>52.88</t>
  </si>
  <si>
    <t>99.85</t>
  </si>
  <si>
    <t>96.93</t>
  </si>
  <si>
    <t>84.93</t>
  </si>
  <si>
    <t>150.01</t>
  </si>
  <si>
    <t>91.12</t>
  </si>
  <si>
    <t>64.41</t>
  </si>
  <si>
    <t>115.13</t>
  </si>
  <si>
    <t>99.42</t>
  </si>
  <si>
    <t>96.59</t>
  </si>
  <si>
    <t>81.97</t>
  </si>
  <si>
    <t>56.27</t>
  </si>
  <si>
    <t>99.31</t>
  </si>
  <si>
    <t>82.03</t>
  </si>
  <si>
    <t>94.16</t>
  </si>
  <si>
    <t>93.14</t>
  </si>
  <si>
    <t>75.72</t>
  </si>
  <si>
    <t>69.47</t>
  </si>
  <si>
    <t>46.97</t>
  </si>
  <si>
    <t>50.62</t>
  </si>
  <si>
    <t>52.67</t>
  </si>
  <si>
    <t>99.96</t>
  </si>
  <si>
    <t>96.2</t>
  </si>
  <si>
    <t>75.13</t>
  </si>
  <si>
    <t>50.63</t>
  </si>
  <si>
    <t>98.01</t>
  </si>
  <si>
    <t>82.12</t>
  </si>
  <si>
    <t>87.48</t>
  </si>
  <si>
    <t>93.64</t>
  </si>
  <si>
    <t>147.33</t>
  </si>
  <si>
    <t>43.48</t>
  </si>
  <si>
    <t>99.54</t>
  </si>
  <si>
    <t>95.31</t>
  </si>
  <si>
    <t>68.76</t>
  </si>
  <si>
    <t>165.48</t>
  </si>
  <si>
    <t>52.12</t>
  </si>
  <si>
    <t>98.24</t>
  </si>
  <si>
    <t>91.1</t>
  </si>
  <si>
    <t>64.07</t>
  </si>
  <si>
    <t>100.42</t>
  </si>
  <si>
    <t>49.55</t>
  </si>
  <si>
    <t>73.02</t>
  </si>
  <si>
    <t>30.75</t>
  </si>
  <si>
    <t>213.72</t>
  </si>
  <si>
    <t>49.57</t>
  </si>
  <si>
    <t>95.68</t>
  </si>
  <si>
    <t>72.45</t>
  </si>
  <si>
    <t>35.98</t>
  </si>
  <si>
    <t>144.65</t>
  </si>
  <si>
    <t>49.58</t>
  </si>
  <si>
    <t>92.98</t>
  </si>
  <si>
    <t>67.12</t>
  </si>
  <si>
    <t>37.49</t>
  </si>
  <si>
    <t>39.06</t>
  </si>
  <si>
    <t>54.18</t>
  </si>
  <si>
    <t>66.57</t>
  </si>
  <si>
    <t>42.35</t>
  </si>
  <si>
    <t>82.35</t>
  </si>
  <si>
    <t>77.50</t>
  </si>
  <si>
    <t>96.85</t>
  </si>
  <si>
    <t>39.85</t>
  </si>
  <si>
    <t>95.25</t>
  </si>
  <si>
    <t>53.75</t>
  </si>
  <si>
    <t>96.60</t>
  </si>
  <si>
    <t>80.95</t>
  </si>
  <si>
    <t>40.25</t>
  </si>
  <si>
    <t>75.10</t>
  </si>
  <si>
    <t>41.65</t>
  </si>
  <si>
    <t>79.80</t>
  </si>
  <si>
    <t>95.75</t>
  </si>
  <si>
    <t>70.95</t>
  </si>
  <si>
    <t>39.75</t>
  </si>
  <si>
    <t>71.25</t>
  </si>
  <si>
    <t>77.40</t>
  </si>
  <si>
    <t>78.55</t>
  </si>
  <si>
    <t>97.60</t>
  </si>
  <si>
    <t>44.95</t>
  </si>
  <si>
    <t>43.70</t>
  </si>
  <si>
    <t>34.30</t>
  </si>
  <si>
    <t>51.65</t>
  </si>
  <si>
    <t>43.25</t>
  </si>
  <si>
    <t>41.60</t>
  </si>
  <si>
    <t>317.00</t>
  </si>
  <si>
    <t>150.00</t>
  </si>
  <si>
    <t>115.10</t>
  </si>
  <si>
    <t>93.60</t>
  </si>
  <si>
    <t>95.55</t>
  </si>
  <si>
    <t>79.10</t>
  </si>
  <si>
    <t>96.40</t>
  </si>
  <si>
    <t>69.40</t>
  </si>
  <si>
    <t>74.80</t>
  </si>
  <si>
    <t>93.35</t>
  </si>
  <si>
    <t>45.75</t>
  </si>
  <si>
    <t>51.55</t>
  </si>
  <si>
    <t>89.90</t>
  </si>
  <si>
    <t>77.20</t>
  </si>
  <si>
    <t>147.30</t>
  </si>
  <si>
    <t>67.85</t>
  </si>
  <si>
    <t>165.45</t>
  </si>
  <si>
    <t>90.60</t>
  </si>
  <si>
    <t>63.90</t>
  </si>
  <si>
    <t>100.40</t>
  </si>
  <si>
    <t>38.70</t>
  </si>
  <si>
    <t>93.75</t>
  </si>
  <si>
    <t>85.90</t>
  </si>
  <si>
    <t>28.95</t>
  </si>
  <si>
    <t>213.70</t>
  </si>
  <si>
    <t>83.20</t>
  </si>
  <si>
    <t>35.70</t>
  </si>
  <si>
    <t>144.60</t>
  </si>
  <si>
    <t>37.90</t>
  </si>
  <si>
    <t>49.45</t>
  </si>
  <si>
    <t>36.95</t>
  </si>
  <si>
    <t>95.05</t>
  </si>
  <si>
    <t>65.10</t>
  </si>
  <si>
    <t>77.95</t>
  </si>
  <si>
    <t>79.50</t>
  </si>
  <si>
    <t>65.90</t>
  </si>
  <si>
    <t>39.95</t>
  </si>
  <si>
    <t>97.30</t>
  </si>
  <si>
    <t>75.80</t>
  </si>
  <si>
    <t>38.75</t>
  </si>
  <si>
    <t>70.25</t>
  </si>
  <si>
    <t>73.80</t>
  </si>
  <si>
    <t>38.80</t>
  </si>
  <si>
    <t>52.45</t>
  </si>
  <si>
    <t>94.55</t>
  </si>
  <si>
    <t>65.05</t>
  </si>
  <si>
    <t>65.40</t>
  </si>
  <si>
    <t>71.85</t>
  </si>
  <si>
    <t>72.50</t>
  </si>
  <si>
    <t>94.65</t>
  </si>
  <si>
    <t>66.90</t>
  </si>
  <si>
    <t>149.86</t>
  </si>
  <si>
    <t>54.22</t>
  </si>
  <si>
    <t>53.03</t>
  </si>
  <si>
    <t>81.99</t>
  </si>
  <si>
    <t>59.13</t>
  </si>
  <si>
    <t>114.49</t>
  </si>
  <si>
    <t>44.49</t>
  </si>
  <si>
    <t>98.11</t>
  </si>
  <si>
    <t>80.71</t>
  </si>
  <si>
    <t>65.58</t>
  </si>
  <si>
    <t>56.2</t>
  </si>
  <si>
    <t>46.72</t>
  </si>
  <si>
    <t>52.43</t>
  </si>
  <si>
    <t>54.14</t>
  </si>
  <si>
    <t>99.97</t>
  </si>
  <si>
    <t>99.56</t>
  </si>
  <si>
    <t>93.72</t>
  </si>
  <si>
    <t>98.80</t>
  </si>
  <si>
    <t>63.61</t>
  </si>
  <si>
    <t>93.16</t>
  </si>
  <si>
    <t>46.27</t>
  </si>
  <si>
    <t>87.59</t>
  </si>
  <si>
    <t>46.87</t>
  </si>
  <si>
    <t>53.14</t>
  </si>
  <si>
    <t>87.36</t>
  </si>
  <si>
    <t>147.15</t>
  </si>
  <si>
    <t>45.27</t>
  </si>
  <si>
    <t>55.74</t>
  </si>
  <si>
    <t>55.02</t>
  </si>
  <si>
    <t>99.87</t>
  </si>
  <si>
    <t>98.38</t>
  </si>
  <si>
    <t>85.95</t>
  </si>
  <si>
    <t>165.43</t>
  </si>
  <si>
    <t>40.01</t>
  </si>
  <si>
    <t>94.57</t>
  </si>
  <si>
    <t>100.17</t>
  </si>
  <si>
    <t>44.19</t>
  </si>
  <si>
    <t>99.06</t>
  </si>
  <si>
    <t>90.44</t>
  </si>
  <si>
    <t>69.24</t>
  </si>
  <si>
    <t>213.59</t>
  </si>
  <si>
    <t>40.27</t>
  </si>
  <si>
    <t>51.59</t>
  </si>
  <si>
    <t>99.62</t>
  </si>
  <si>
    <t>98.58</t>
  </si>
  <si>
    <t>144.73</t>
  </si>
  <si>
    <t>46.76</t>
  </si>
  <si>
    <t>51.84</t>
  </si>
  <si>
    <t>99.98</t>
  </si>
  <si>
    <t>99.71</t>
  </si>
  <si>
    <t>96.42</t>
  </si>
  <si>
    <t>69.29</t>
  </si>
  <si>
    <t>43.86</t>
  </si>
  <si>
    <t>53.53</t>
  </si>
  <si>
    <t>52.41</t>
  </si>
  <si>
    <t>99.45</t>
  </si>
  <si>
    <t>59.58</t>
  </si>
  <si>
    <t>V5%</t>
  </si>
  <si>
    <t>V10%</t>
  </si>
  <si>
    <t>V20%</t>
  </si>
  <si>
    <t>V25%</t>
  </si>
  <si>
    <t>V40%</t>
  </si>
  <si>
    <t>730.96</t>
  </si>
  <si>
    <t>2.2</t>
  </si>
  <si>
    <t>6.35</t>
  </si>
  <si>
    <t>46.92</t>
  </si>
  <si>
    <t>22.29</t>
  </si>
  <si>
    <t>96.38</t>
  </si>
  <si>
    <t>49.42</t>
  </si>
  <si>
    <t>11.18</t>
  </si>
  <si>
    <t>7.72</t>
  </si>
  <si>
    <t>2.8</t>
  </si>
  <si>
    <t>517.46</t>
  </si>
  <si>
    <t>1.85</t>
  </si>
  <si>
    <t>6.44</t>
  </si>
  <si>
    <t>26.93</t>
  </si>
  <si>
    <t>94.37</t>
  </si>
  <si>
    <t>51.7</t>
  </si>
  <si>
    <t>11.53</t>
  </si>
  <si>
    <t>7.38</t>
  </si>
  <si>
    <t>2.62</t>
  </si>
  <si>
    <t>566.85</t>
  </si>
  <si>
    <t>1.72</t>
  </si>
  <si>
    <t>5.36</t>
  </si>
  <si>
    <t>46.79</t>
  </si>
  <si>
    <t>24.26</t>
  </si>
  <si>
    <t>76.8</t>
  </si>
  <si>
    <t>29.55</t>
  </si>
  <si>
    <t>10.45</t>
  </si>
  <si>
    <t>7.52</t>
  </si>
  <si>
    <t>3.01</t>
  </si>
  <si>
    <t>623.38</t>
  </si>
  <si>
    <t>1.14</t>
  </si>
  <si>
    <t>4.02</t>
  </si>
  <si>
    <t>34.65</t>
  </si>
  <si>
    <t>17.63</t>
  </si>
  <si>
    <t>56.07</t>
  </si>
  <si>
    <t>21.13</t>
  </si>
  <si>
    <t>5.93</t>
  </si>
  <si>
    <t>4.14</t>
  </si>
  <si>
    <t>1.31</t>
  </si>
  <si>
    <t>557.78</t>
  </si>
  <si>
    <t>0.98</t>
  </si>
  <si>
    <t>3.26</t>
  </si>
  <si>
    <t>32.08</t>
  </si>
  <si>
    <t>17.38</t>
  </si>
  <si>
    <t>37.15</t>
  </si>
  <si>
    <t>11.31</t>
  </si>
  <si>
    <t>5.26</t>
  </si>
  <si>
    <t>3.84</t>
  </si>
  <si>
    <t>1.24</t>
  </si>
  <si>
    <t>727.84</t>
  </si>
  <si>
    <t>1.68</t>
  </si>
  <si>
    <t>5.57</t>
  </si>
  <si>
    <t>33.61</t>
  </si>
  <si>
    <t>16.9</t>
  </si>
  <si>
    <t>88.2</t>
  </si>
  <si>
    <t>41.9</t>
  </si>
  <si>
    <t>9.69</t>
  </si>
  <si>
    <t>5.43</t>
  </si>
  <si>
    <t>1.04</t>
  </si>
  <si>
    <t>524.37</t>
  </si>
  <si>
    <t>1.53</t>
  </si>
  <si>
    <t>3.40</t>
  </si>
  <si>
    <t>28.14</t>
  </si>
  <si>
    <t>12.03</t>
  </si>
  <si>
    <t>10.2</t>
  </si>
  <si>
    <t>3.3</t>
  </si>
  <si>
    <t>1.69</t>
  </si>
  <si>
    <t>0.17</t>
  </si>
  <si>
    <t>540.88</t>
  </si>
  <si>
    <t>1.70</t>
  </si>
  <si>
    <t>4.82</t>
  </si>
  <si>
    <t>31.85</t>
  </si>
  <si>
    <t>19.96</t>
  </si>
  <si>
    <t>76.82</t>
  </si>
  <si>
    <t>6.68</t>
  </si>
  <si>
    <t>4.91</t>
  </si>
  <si>
    <t>1.82</t>
  </si>
  <si>
    <t>695.67</t>
  </si>
  <si>
    <t>1.46</t>
  </si>
  <si>
    <t>4.29</t>
  </si>
  <si>
    <t>36.22</t>
  </si>
  <si>
    <t>16.53</t>
  </si>
  <si>
    <t>70.16</t>
  </si>
  <si>
    <t>18.96</t>
  </si>
  <si>
    <t>6.02</t>
  </si>
  <si>
    <t>3.93</t>
  </si>
  <si>
    <t>0.92</t>
  </si>
  <si>
    <t>543.74</t>
  </si>
  <si>
    <t>5.42</t>
  </si>
  <si>
    <t>43.06</t>
  </si>
  <si>
    <t>18.65</t>
  </si>
  <si>
    <t>84.86</t>
  </si>
  <si>
    <t>41.25</t>
  </si>
  <si>
    <t>7.27</t>
  </si>
  <si>
    <t>4.87</t>
  </si>
  <si>
    <t>1.57</t>
  </si>
  <si>
    <t>627.99</t>
  </si>
  <si>
    <t>5.56</t>
  </si>
  <si>
    <t>49.91</t>
  </si>
  <si>
    <t>21.56</t>
  </si>
  <si>
    <t>87.77</t>
  </si>
  <si>
    <t>36.18</t>
  </si>
  <si>
    <t>8.59</t>
  </si>
  <si>
    <t>6.22</t>
  </si>
  <si>
    <t>2.43</t>
  </si>
  <si>
    <t>408.94</t>
  </si>
  <si>
    <t>1.45</t>
  </si>
  <si>
    <t>5.32</t>
  </si>
  <si>
    <t>44.37</t>
  </si>
  <si>
    <t>25.47</t>
  </si>
  <si>
    <t>72.03</t>
  </si>
  <si>
    <t>30.51</t>
  </si>
  <si>
    <t>10.01</t>
  </si>
  <si>
    <t>7.48</t>
  </si>
  <si>
    <t>3.58</t>
  </si>
  <si>
    <t>445.25</t>
  </si>
  <si>
    <t>5.14</t>
  </si>
  <si>
    <t>17.57</t>
  </si>
  <si>
    <t>83.3</t>
  </si>
  <si>
    <t>35.9</t>
  </si>
  <si>
    <t>4.77</t>
  </si>
  <si>
    <t>1.36</t>
  </si>
  <si>
    <t>459.64</t>
  </si>
  <si>
    <t>1.78</t>
  </si>
  <si>
    <t>7.15</t>
  </si>
  <si>
    <t>50.94</t>
  </si>
  <si>
    <t>23.32</t>
  </si>
  <si>
    <t>19.39</t>
  </si>
  <si>
    <t>11.55</t>
  </si>
  <si>
    <t>3.31</t>
  </si>
  <si>
    <t>402.56</t>
  </si>
  <si>
    <t>5.48</t>
  </si>
  <si>
    <t>36.62</t>
  </si>
  <si>
    <t>13.88</t>
  </si>
  <si>
    <t>88.63</t>
  </si>
  <si>
    <t>47.63</t>
  </si>
  <si>
    <t>7.74</t>
  </si>
  <si>
    <t>3.17</t>
  </si>
  <si>
    <t>0.29</t>
  </si>
  <si>
    <t>735.42</t>
  </si>
  <si>
    <t>8.397</t>
  </si>
  <si>
    <t>34.938</t>
  </si>
  <si>
    <t>63.41</t>
  </si>
  <si>
    <t>20.32</t>
  </si>
  <si>
    <t>5.31</t>
  </si>
  <si>
    <t>0.73</t>
  </si>
  <si>
    <t>518.60</t>
  </si>
  <si>
    <t>1.95</t>
  </si>
  <si>
    <t>9.536</t>
  </si>
  <si>
    <t>51.96</t>
  </si>
  <si>
    <t>38.54</t>
  </si>
  <si>
    <t>84.76</t>
  </si>
  <si>
    <t>23.84</t>
  </si>
  <si>
    <t>5.74</t>
  </si>
  <si>
    <t>570.33</t>
  </si>
  <si>
    <t>1.76</t>
  </si>
  <si>
    <t>9.039</t>
  </si>
  <si>
    <t>52.098</t>
  </si>
  <si>
    <t>41.142</t>
  </si>
  <si>
    <t>70.9</t>
  </si>
  <si>
    <t>21.29</t>
  </si>
  <si>
    <t>6.64</t>
  </si>
  <si>
    <t>2.29</t>
  </si>
  <si>
    <t>625.48</t>
  </si>
  <si>
    <t>1.40</t>
  </si>
  <si>
    <t>4.80</t>
  </si>
  <si>
    <t>560.12</t>
  </si>
  <si>
    <t>7.227</t>
  </si>
  <si>
    <t>51.762</t>
  </si>
  <si>
    <t>36.658</t>
  </si>
  <si>
    <t>54.3</t>
  </si>
  <si>
    <t>12.33</t>
  </si>
  <si>
    <t>4.10</t>
  </si>
  <si>
    <t>4.1</t>
  </si>
  <si>
    <t>732.75</t>
  </si>
  <si>
    <t>8.796</t>
  </si>
  <si>
    <t>51.084</t>
  </si>
  <si>
    <t>38.782</t>
  </si>
  <si>
    <t>64.13</t>
  </si>
  <si>
    <t>22.51</t>
  </si>
  <si>
    <t>6.05</t>
  </si>
  <si>
    <t>1.75</t>
  </si>
  <si>
    <t>528.90</t>
  </si>
  <si>
    <t>2.10</t>
  </si>
  <si>
    <t>13.309</t>
  </si>
  <si>
    <t>51.465</t>
  </si>
  <si>
    <t>38.739</t>
  </si>
  <si>
    <t>93.79</t>
  </si>
  <si>
    <t>8.22</t>
  </si>
  <si>
    <t>1.64</t>
  </si>
  <si>
    <t>545.21</t>
  </si>
  <si>
    <t>1.58</t>
  </si>
  <si>
    <t>8.622</t>
  </si>
  <si>
    <t>46.254</t>
  </si>
  <si>
    <t>32.545</t>
  </si>
  <si>
    <t>58.98</t>
  </si>
  <si>
    <t>24.29</t>
  </si>
  <si>
    <t>5.97</t>
  </si>
  <si>
    <t>0.33</t>
  </si>
  <si>
    <t>700.44</t>
  </si>
  <si>
    <t>1.66</t>
  </si>
  <si>
    <t>9.34</t>
  </si>
  <si>
    <t>50.608</t>
  </si>
  <si>
    <t>33.078</t>
  </si>
  <si>
    <t>84.62</t>
  </si>
  <si>
    <t>26.71</t>
  </si>
  <si>
    <t>0.6</t>
  </si>
  <si>
    <t>548.73</t>
  </si>
  <si>
    <t>1.74</t>
  </si>
  <si>
    <t>9.557</t>
  </si>
  <si>
    <t>50.562</t>
  </si>
  <si>
    <t>36.264</t>
  </si>
  <si>
    <t>82.4</t>
  </si>
  <si>
    <t>26.04</t>
  </si>
  <si>
    <t>1.29</t>
  </si>
  <si>
    <t>630.18</t>
  </si>
  <si>
    <t>1.88</t>
  </si>
  <si>
    <t>9.698</t>
  </si>
  <si>
    <t>37.585</t>
  </si>
  <si>
    <t>75.78</t>
  </si>
  <si>
    <t>27.89</t>
  </si>
  <si>
    <t>412.66</t>
  </si>
  <si>
    <t>9.316</t>
  </si>
  <si>
    <t>52.576</t>
  </si>
  <si>
    <t>37.643</t>
  </si>
  <si>
    <t>75.96</t>
  </si>
  <si>
    <t>28.35</t>
  </si>
  <si>
    <t>4.68</t>
  </si>
  <si>
    <t>1.59</t>
  </si>
  <si>
    <t>450.27</t>
  </si>
  <si>
    <t>1.92</t>
  </si>
  <si>
    <t>10.551</t>
  </si>
  <si>
    <t>53.025</t>
  </si>
  <si>
    <t>37.029</t>
  </si>
  <si>
    <t>89.17</t>
  </si>
  <si>
    <t>35.03</t>
  </si>
  <si>
    <t>5.81</t>
  </si>
  <si>
    <t>1.4</t>
  </si>
  <si>
    <t>462.85</t>
  </si>
  <si>
    <t>1.71</t>
  </si>
  <si>
    <t>9.677</t>
  </si>
  <si>
    <t>49.47</t>
  </si>
  <si>
    <t>27.818</t>
  </si>
  <si>
    <t>89.73</t>
  </si>
  <si>
    <t>30.45</t>
  </si>
  <si>
    <t>2.96</t>
  </si>
  <si>
    <t>0.19</t>
  </si>
  <si>
    <t>405.94</t>
  </si>
  <si>
    <t>1.60</t>
  </si>
  <si>
    <t>9.268</t>
  </si>
  <si>
    <t>47.233</t>
  </si>
  <si>
    <t>31.378</t>
  </si>
  <si>
    <t>24.54</t>
  </si>
  <si>
    <t>5.16</t>
  </si>
  <si>
    <t>0.23</t>
  </si>
  <si>
    <t>724.96</t>
  </si>
  <si>
    <t>0.90</t>
  </si>
  <si>
    <t>8.30</t>
  </si>
  <si>
    <t>47.40</t>
  </si>
  <si>
    <t>32.10</t>
  </si>
  <si>
    <t>22.80</t>
  </si>
  <si>
    <t>18.40</t>
  </si>
  <si>
    <t>16.90</t>
  </si>
  <si>
    <t>12.30</t>
  </si>
  <si>
    <t>511.58</t>
  </si>
  <si>
    <t>0.75</t>
  </si>
  <si>
    <t>5.10</t>
  </si>
  <si>
    <t>45.90</t>
  </si>
  <si>
    <t>20.40</t>
  </si>
  <si>
    <t>11.20</t>
  </si>
  <si>
    <t>9.80</t>
  </si>
  <si>
    <t>6.10</t>
  </si>
  <si>
    <t>561.05</t>
  </si>
  <si>
    <t>0.80</t>
  </si>
  <si>
    <t>7.20</t>
  </si>
  <si>
    <t>48.10</t>
  </si>
  <si>
    <t>26.90</t>
  </si>
  <si>
    <t>21.30</t>
  </si>
  <si>
    <t>17.80</t>
  </si>
  <si>
    <t>16.20</t>
  </si>
  <si>
    <t>10.40</t>
  </si>
  <si>
    <t>552.33</t>
  </si>
  <si>
    <t>0.55</t>
  </si>
  <si>
    <t>2.80</t>
  </si>
  <si>
    <t>10.80</t>
  </si>
  <si>
    <t>7.10</t>
  </si>
  <si>
    <t>4.20</t>
  </si>
  <si>
    <t>720.25</t>
  </si>
  <si>
    <t>4.60</t>
  </si>
  <si>
    <t>47.30</t>
  </si>
  <si>
    <t>19.70</t>
  </si>
  <si>
    <t>14.80</t>
  </si>
  <si>
    <t>11.30</t>
  </si>
  <si>
    <t>9.90</t>
  </si>
  <si>
    <t>6.00</t>
  </si>
  <si>
    <t>535.27</t>
  </si>
  <si>
    <t>0.78</t>
  </si>
  <si>
    <t>47.90</t>
  </si>
  <si>
    <t>28.30</t>
  </si>
  <si>
    <t>24.60</t>
  </si>
  <si>
    <t>21.70</t>
  </si>
  <si>
    <t>19.80</t>
  </si>
  <si>
    <t>11.80</t>
  </si>
  <si>
    <t>688.50</t>
  </si>
  <si>
    <t>4.40</t>
  </si>
  <si>
    <t>45.60</t>
  </si>
  <si>
    <t>18.90</t>
  </si>
  <si>
    <t>11.50</t>
  </si>
  <si>
    <t>5.90</t>
  </si>
  <si>
    <t>538.48</t>
  </si>
  <si>
    <t>0.72</t>
  </si>
  <si>
    <t>8.60</t>
  </si>
  <si>
    <t>48.30</t>
  </si>
  <si>
    <t>31.60</t>
  </si>
  <si>
    <t>29.70</t>
  </si>
  <si>
    <t>26.40</t>
  </si>
  <si>
    <t>24.70</t>
  </si>
  <si>
    <t>16.50</t>
  </si>
  <si>
    <t>620.53</t>
  </si>
  <si>
    <t>0.70</t>
  </si>
  <si>
    <t>7.50</t>
  </si>
  <si>
    <t>25.40</t>
  </si>
  <si>
    <t>21.10</t>
  </si>
  <si>
    <t>13.40</t>
  </si>
  <si>
    <t>405.69</t>
  </si>
  <si>
    <t>0.95</t>
  </si>
  <si>
    <t>6.20</t>
  </si>
  <si>
    <t>46.10</t>
  </si>
  <si>
    <t>23.50</t>
  </si>
  <si>
    <t>18.60</t>
  </si>
  <si>
    <t>16.40</t>
  </si>
  <si>
    <t>9.70</t>
  </si>
  <si>
    <t>440.58</t>
  </si>
  <si>
    <t>44.70</t>
  </si>
  <si>
    <t>33.10</t>
  </si>
  <si>
    <t>19.60</t>
  </si>
  <si>
    <t>454.85</t>
  </si>
  <si>
    <t>0.85</t>
  </si>
  <si>
    <t>22.70</t>
  </si>
  <si>
    <t>19.30</t>
  </si>
  <si>
    <t>16.10</t>
  </si>
  <si>
    <t>9.40</t>
  </si>
  <si>
    <t>519.31</t>
  </si>
  <si>
    <t>0.88</t>
  </si>
  <si>
    <t>5.50</t>
  </si>
  <si>
    <t>47.10</t>
  </si>
  <si>
    <t>20.90</t>
  </si>
  <si>
    <t>8.10</t>
  </si>
  <si>
    <t>431.64</t>
  </si>
  <si>
    <t>5.20</t>
  </si>
  <si>
    <t>45.00</t>
  </si>
  <si>
    <t>24.10</t>
  </si>
  <si>
    <t>18.20</t>
  </si>
  <si>
    <t>12.60</t>
  </si>
  <si>
    <t>11.00</t>
  </si>
  <si>
    <t>6.30</t>
  </si>
  <si>
    <t>641.92</t>
  </si>
  <si>
    <t>0.60</t>
  </si>
  <si>
    <t>2.60</t>
  </si>
  <si>
    <t>8.90</t>
  </si>
  <si>
    <t>6.70</t>
  </si>
  <si>
    <t>3.90</t>
  </si>
  <si>
    <t>1.80</t>
  </si>
  <si>
    <t>449.44</t>
  </si>
  <si>
    <t>0.82</t>
  </si>
  <si>
    <t>5.30</t>
  </si>
  <si>
    <t>46.90</t>
  </si>
  <si>
    <t>22.40</t>
  </si>
  <si>
    <t>12.70</t>
  </si>
  <si>
    <t>6.90</t>
  </si>
  <si>
    <t>699.21</t>
  </si>
  <si>
    <t>0.65</t>
  </si>
  <si>
    <t>4.50</t>
  </si>
  <si>
    <t>45.80</t>
  </si>
  <si>
    <t>42.60</t>
  </si>
  <si>
    <t>17.30</t>
  </si>
  <si>
    <t>14.10</t>
  </si>
  <si>
    <t>447.7</t>
  </si>
  <si>
    <t>0.963</t>
  </si>
  <si>
    <t>4.46</t>
  </si>
  <si>
    <t>47.27</t>
  </si>
  <si>
    <t>16.04</t>
  </si>
  <si>
    <t>11.05</t>
  </si>
  <si>
    <t>5.96</t>
  </si>
  <si>
    <t>0.8</t>
  </si>
  <si>
    <t>3.2</t>
  </si>
  <si>
    <t>8.4</t>
  </si>
  <si>
    <t>4.4</t>
  </si>
  <si>
    <t>2.6</t>
  </si>
  <si>
    <t>1.79</t>
  </si>
  <si>
    <t>0.86</t>
  </si>
  <si>
    <t>9.6</t>
  </si>
  <si>
    <t>50.5</t>
  </si>
  <si>
    <t>85.8</t>
  </si>
  <si>
    <t>12.8</t>
  </si>
  <si>
    <t>738.27</t>
  </si>
  <si>
    <t>9.10</t>
  </si>
  <si>
    <t>28.60</t>
  </si>
  <si>
    <t>63.80</t>
  </si>
  <si>
    <t>13.10</t>
  </si>
  <si>
    <t>6.80</t>
  </si>
  <si>
    <t>525.22</t>
  </si>
  <si>
    <t>2.45</t>
  </si>
  <si>
    <t>9.25</t>
  </si>
  <si>
    <t>19.20</t>
  </si>
  <si>
    <t>12.90</t>
  </si>
  <si>
    <t>575.35</t>
  </si>
  <si>
    <t>2.30</t>
  </si>
  <si>
    <t>7.80</t>
  </si>
  <si>
    <t>85.40</t>
  </si>
  <si>
    <t>42.70</t>
  </si>
  <si>
    <t>15.80</t>
  </si>
  <si>
    <t>11.60</t>
  </si>
  <si>
    <t>632.74</t>
  </si>
  <si>
    <t>70.30</t>
  </si>
  <si>
    <t>32.80</t>
  </si>
  <si>
    <t>566.14</t>
  </si>
  <si>
    <t>1.55</t>
  </si>
  <si>
    <t>22.10</t>
  </si>
  <si>
    <t>3.20</t>
  </si>
  <si>
    <t>735.12</t>
  </si>
  <si>
    <t>2.25</t>
  </si>
  <si>
    <t>8.40</t>
  </si>
  <si>
    <t>21.80</t>
  </si>
  <si>
    <t>14.70</t>
  </si>
  <si>
    <t>2.90</t>
  </si>
  <si>
    <t>532.01</t>
  </si>
  <si>
    <t>2.05</t>
  </si>
  <si>
    <t>5.60</t>
  </si>
  <si>
    <t>33.50</t>
  </si>
  <si>
    <t>22.30</t>
  </si>
  <si>
    <t>548.99</t>
  </si>
  <si>
    <t>25.10</t>
  </si>
  <si>
    <t>9.30</t>
  </si>
  <si>
    <t>704.02</t>
  </si>
  <si>
    <t>2.00</t>
  </si>
  <si>
    <t>6.60</t>
  </si>
  <si>
    <t>30.80</t>
  </si>
  <si>
    <t>551.89</t>
  </si>
  <si>
    <t>24.20</t>
  </si>
  <si>
    <t>59.70</t>
  </si>
  <si>
    <t>13.80</t>
  </si>
  <si>
    <t>9.60</t>
  </si>
  <si>
    <t>636.52</t>
  </si>
  <si>
    <t>2.40</t>
  </si>
  <si>
    <t>8.35</t>
  </si>
  <si>
    <t>28.40</t>
  </si>
  <si>
    <t>415.08</t>
  </si>
  <si>
    <t>7.90</t>
  </si>
  <si>
    <t>32.00</t>
  </si>
  <si>
    <t>47.60</t>
  </si>
  <si>
    <t>18.70</t>
  </si>
  <si>
    <t>14.20</t>
  </si>
  <si>
    <t>452.11</t>
  </si>
  <si>
    <t>7.60</t>
  </si>
  <si>
    <t>48.90</t>
  </si>
  <si>
    <t>22.60</t>
  </si>
  <si>
    <t>3.80</t>
  </si>
  <si>
    <t>468.83</t>
  </si>
  <si>
    <t>2.35</t>
  </si>
  <si>
    <t>58.70</t>
  </si>
  <si>
    <t>29.90</t>
  </si>
  <si>
    <t>72.40</t>
  </si>
  <si>
    <t>409.92</t>
  </si>
  <si>
    <t>2.20</t>
  </si>
  <si>
    <t>8.00</t>
  </si>
  <si>
    <t>18.30</t>
  </si>
  <si>
    <t>61.80</t>
  </si>
  <si>
    <t>7.30</t>
  </si>
  <si>
    <t>1.90</t>
  </si>
  <si>
    <t>ا</t>
  </si>
  <si>
    <t>748.60</t>
  </si>
  <si>
    <t>32.40</t>
  </si>
  <si>
    <t>529.84</t>
  </si>
  <si>
    <t>2.50</t>
  </si>
  <si>
    <t>10.20</t>
  </si>
  <si>
    <t>582.91</t>
  </si>
  <si>
    <t>12.10</t>
  </si>
  <si>
    <t>46.30</t>
  </si>
  <si>
    <t>85.30</t>
  </si>
  <si>
    <t>5.80</t>
  </si>
  <si>
    <t>639.02</t>
  </si>
  <si>
    <t>9.50</t>
  </si>
  <si>
    <t>25.90</t>
  </si>
  <si>
    <t>2.70</t>
  </si>
  <si>
    <t>572.88</t>
  </si>
  <si>
    <t>2.15</t>
  </si>
  <si>
    <t>3.60</t>
  </si>
  <si>
    <t>746.31</t>
  </si>
  <si>
    <t>11.90</t>
  </si>
  <si>
    <t>79.40</t>
  </si>
  <si>
    <t>34.10</t>
  </si>
  <si>
    <t>13.20</t>
  </si>
  <si>
    <t>10.90</t>
  </si>
  <si>
    <t>4.30</t>
  </si>
  <si>
    <t>540.55</t>
  </si>
  <si>
    <t>2.65</t>
  </si>
  <si>
    <t>16.80</t>
  </si>
  <si>
    <t>44.80</t>
  </si>
  <si>
    <t>18.50</t>
  </si>
  <si>
    <t>15.40</t>
  </si>
  <si>
    <t>558.44</t>
  </si>
  <si>
    <t>11.40</t>
  </si>
  <si>
    <t>36.70</t>
  </si>
  <si>
    <t>10.10</t>
  </si>
  <si>
    <t>713.82</t>
  </si>
  <si>
    <t>37.40</t>
  </si>
  <si>
    <t>561.27</t>
  </si>
  <si>
    <t>12.40</t>
  </si>
  <si>
    <t>642.93</t>
  </si>
  <si>
    <t>41.30</t>
  </si>
  <si>
    <t>11.70</t>
  </si>
  <si>
    <t>421.74</t>
  </si>
  <si>
    <t>87.90</t>
  </si>
  <si>
    <t>42.00</t>
  </si>
  <si>
    <t>10.60</t>
  </si>
  <si>
    <t>461.88</t>
  </si>
  <si>
    <t>42.40</t>
  </si>
  <si>
    <t>474.62</t>
  </si>
  <si>
    <t>12.20</t>
  </si>
  <si>
    <t>45.70</t>
  </si>
  <si>
    <t>1.10</t>
  </si>
  <si>
    <t>416.35</t>
  </si>
  <si>
    <t>36.60</t>
  </si>
  <si>
    <t>1.30</t>
  </si>
  <si>
    <t>731.43</t>
  </si>
  <si>
    <t>3.39</t>
  </si>
  <si>
    <t>9.1</t>
  </si>
  <si>
    <t>44.16</t>
  </si>
  <si>
    <t>27.59</t>
  </si>
  <si>
    <t>72.29</t>
  </si>
  <si>
    <t>30.39</t>
  </si>
  <si>
    <t>6.93</t>
  </si>
  <si>
    <t>3.18</t>
  </si>
  <si>
    <t>0.03</t>
  </si>
  <si>
    <t>435.8</t>
  </si>
  <si>
    <t>1.56</t>
  </si>
  <si>
    <t>3.997</t>
  </si>
  <si>
    <t>42.56</t>
  </si>
  <si>
    <t>11.9</t>
  </si>
  <si>
    <t>5.59</t>
  </si>
  <si>
    <t>2.63</t>
  </si>
  <si>
    <t>684.4</t>
  </si>
  <si>
    <t>1.374</t>
  </si>
  <si>
    <t>4.12</t>
  </si>
  <si>
    <t>41.63</t>
  </si>
  <si>
    <t>13.2</t>
  </si>
  <si>
    <t>7.5</t>
  </si>
  <si>
    <t>3.4</t>
  </si>
  <si>
    <t>2.03</t>
  </si>
  <si>
    <t>731.27</t>
  </si>
  <si>
    <t>16.6</t>
  </si>
  <si>
    <t>51.6</t>
  </si>
  <si>
    <t>47.3</t>
  </si>
  <si>
    <t>35.07</t>
  </si>
  <si>
    <t>30.72</t>
  </si>
  <si>
    <t>29.24</t>
  </si>
  <si>
    <t>24.44</t>
  </si>
  <si>
    <t>516.75</t>
  </si>
  <si>
    <t>1.08</t>
  </si>
  <si>
    <t>10.27</t>
  </si>
  <si>
    <t>52.96</t>
  </si>
  <si>
    <t>50.13</t>
  </si>
  <si>
    <t>21.86</t>
  </si>
  <si>
    <t>566.72</t>
  </si>
  <si>
    <t>1.13</t>
  </si>
  <si>
    <t>14.62</t>
  </si>
  <si>
    <t>54.49</t>
  </si>
  <si>
    <t>38.76</t>
  </si>
  <si>
    <t>26.97</t>
  </si>
  <si>
    <t>25.59</t>
  </si>
  <si>
    <t>20.63</t>
  </si>
  <si>
    <t>557.91</t>
  </si>
  <si>
    <t>0.79</t>
  </si>
  <si>
    <t>5.79</t>
  </si>
  <si>
    <t>48.6</t>
  </si>
  <si>
    <t>17.21</t>
  </si>
  <si>
    <t>11.57</t>
  </si>
  <si>
    <t>8.43</t>
  </si>
  <si>
    <t>7.37</t>
  </si>
  <si>
    <t>4.69</t>
  </si>
  <si>
    <t>727.53</t>
  </si>
  <si>
    <t>9.93</t>
  </si>
  <si>
    <t>54.79</t>
  </si>
  <si>
    <t>28.92</t>
  </si>
  <si>
    <t>20.28</t>
  </si>
  <si>
    <t>16.3</t>
  </si>
  <si>
    <t>14.82</t>
  </si>
  <si>
    <t>540.68</t>
  </si>
  <si>
    <t>1.1</t>
  </si>
  <si>
    <t>14.33</t>
  </si>
  <si>
    <t>53.98</t>
  </si>
  <si>
    <t>32.93</t>
  </si>
  <si>
    <t>28.53</t>
  </si>
  <si>
    <t>26.29</t>
  </si>
  <si>
    <t>16.47</t>
  </si>
  <si>
    <t>696.16</t>
  </si>
  <si>
    <t>1.07</t>
  </si>
  <si>
    <t>9.49</t>
  </si>
  <si>
    <t>53.89</t>
  </si>
  <si>
    <t>27.75</t>
  </si>
  <si>
    <t>20.07</t>
  </si>
  <si>
    <t>16.28</t>
  </si>
  <si>
    <t>10.85</t>
  </si>
  <si>
    <t>543.92</t>
  </si>
  <si>
    <t>17.26</t>
  </si>
  <si>
    <t>46.48</t>
  </si>
  <si>
    <t>39.04</t>
  </si>
  <si>
    <t>33.90</t>
  </si>
  <si>
    <t>31.80</t>
  </si>
  <si>
    <t>24.18</t>
  </si>
  <si>
    <t>628.07</t>
  </si>
  <si>
    <t>1.01</t>
  </si>
  <si>
    <t>54.97</t>
  </si>
  <si>
    <t>51.94</t>
  </si>
  <si>
    <t>41.57</t>
  </si>
  <si>
    <t>33.84</t>
  </si>
  <si>
    <t>29.06</t>
  </si>
  <si>
    <t>27.03</t>
  </si>
  <si>
    <t>19.97</t>
  </si>
  <si>
    <t>409.79</t>
  </si>
  <si>
    <t>1.34</t>
  </si>
  <si>
    <t>12.78</t>
  </si>
  <si>
    <t>36.52</t>
  </si>
  <si>
    <t>27.31</t>
  </si>
  <si>
    <t>22.91</t>
  </si>
  <si>
    <t>16.39</t>
  </si>
  <si>
    <t>445.03</t>
  </si>
  <si>
    <t>22.54</t>
  </si>
  <si>
    <t>57.30</t>
  </si>
  <si>
    <t>52.04</t>
  </si>
  <si>
    <t>48.82</t>
  </si>
  <si>
    <t>29.74</t>
  </si>
  <si>
    <t>459.44</t>
  </si>
  <si>
    <t>1.20</t>
  </si>
  <si>
    <t>12.67</t>
  </si>
  <si>
    <t>54.42</t>
  </si>
  <si>
    <t>51.09</t>
  </si>
  <si>
    <t>35.89</t>
  </si>
  <si>
    <t>27.46</t>
  </si>
  <si>
    <t>22.76</t>
  </si>
  <si>
    <t>21.07</t>
  </si>
  <si>
    <t>15.82</t>
  </si>
  <si>
    <t>524.56</t>
  </si>
  <si>
    <t>1.22</t>
  </si>
  <si>
    <t>11.42</t>
  </si>
  <si>
    <t>31.72</t>
  </si>
  <si>
    <t>23.72</t>
  </si>
  <si>
    <t>19.83</t>
  </si>
  <si>
    <t>18.51</t>
  </si>
  <si>
    <t>1.25</t>
  </si>
  <si>
    <t>10.77</t>
  </si>
  <si>
    <t>36.57</t>
  </si>
  <si>
    <t>27.51</t>
  </si>
  <si>
    <t>15.7</t>
  </si>
  <si>
    <t>648.4</t>
  </si>
  <si>
    <t>0.826</t>
  </si>
  <si>
    <t>49.71</t>
  </si>
  <si>
    <t>10.26</t>
  </si>
  <si>
    <t>7.18</t>
  </si>
  <si>
    <t>6.1</t>
  </si>
  <si>
    <t>454.9</t>
  </si>
  <si>
    <t>1.154</t>
  </si>
  <si>
    <t>10.7</t>
  </si>
  <si>
    <t>49.1</t>
  </si>
  <si>
    <t>29.1</t>
  </si>
  <si>
    <t>18.5</t>
  </si>
  <si>
    <t>707.7</t>
  </si>
  <si>
    <t>0.895</t>
  </si>
  <si>
    <t>28.1</t>
  </si>
  <si>
    <t>20.5</t>
  </si>
  <si>
    <t>16.2</t>
  </si>
  <si>
    <t>14.6</t>
  </si>
  <si>
    <t>4.57</t>
  </si>
  <si>
    <t>6.32</t>
  </si>
  <si>
    <t>11.76</t>
  </si>
  <si>
    <t>31.1</t>
  </si>
  <si>
    <t>18.4</t>
  </si>
  <si>
    <t>11.6</t>
  </si>
  <si>
    <t>3.81</t>
  </si>
  <si>
    <t>5.95</t>
  </si>
  <si>
    <t>9.62</t>
  </si>
  <si>
    <t>23.67</t>
  </si>
  <si>
    <t>42.3</t>
  </si>
  <si>
    <t>18.6</t>
  </si>
  <si>
    <t>3.82</t>
  </si>
  <si>
    <t>36.63</t>
  </si>
  <si>
    <t>22.9</t>
  </si>
  <si>
    <t>96.8</t>
  </si>
  <si>
    <t>41.2</t>
  </si>
  <si>
    <t>24.6</t>
  </si>
  <si>
    <t>5.63</t>
  </si>
  <si>
    <t>4.73</t>
  </si>
  <si>
    <t>11.98</t>
  </si>
  <si>
    <t>98.9</t>
  </si>
  <si>
    <t>7.23</t>
  </si>
  <si>
    <t>4.53</t>
  </si>
  <si>
    <t>12.95</t>
  </si>
  <si>
    <t>10.12</t>
  </si>
  <si>
    <t>28.4</t>
  </si>
  <si>
    <t>2.21</t>
  </si>
  <si>
    <t>5.21</t>
  </si>
  <si>
    <t>5.33</t>
  </si>
  <si>
    <t>10.64</t>
  </si>
  <si>
    <t>30.02</t>
  </si>
  <si>
    <t>24.62</t>
  </si>
  <si>
    <t>48.92</t>
  </si>
  <si>
    <t>7.47</t>
  </si>
  <si>
    <t>5.45</t>
  </si>
  <si>
    <t>21.31</t>
  </si>
  <si>
    <t>18.43</t>
  </si>
  <si>
    <t>54.4</t>
  </si>
  <si>
    <t>30.69</t>
  </si>
  <si>
    <t>3.97</t>
  </si>
  <si>
    <t>3.03</t>
  </si>
  <si>
    <t>5.35</t>
  </si>
  <si>
    <t>9.63</t>
  </si>
  <si>
    <t>8.26</t>
  </si>
  <si>
    <t>55.33</t>
  </si>
  <si>
    <t>7.65</t>
  </si>
  <si>
    <t>3.37</t>
  </si>
  <si>
    <t>7.96</t>
  </si>
  <si>
    <t>27.11</t>
  </si>
  <si>
    <t>62.7</t>
  </si>
  <si>
    <t>20.88</t>
  </si>
  <si>
    <t>6.27</t>
  </si>
  <si>
    <t>2.88</t>
  </si>
  <si>
    <t>6.58</t>
  </si>
  <si>
    <t>4.41</t>
  </si>
  <si>
    <t>7.09</t>
  </si>
  <si>
    <t>18.12</t>
  </si>
  <si>
    <t>13.56</t>
  </si>
  <si>
    <t>92.1</t>
  </si>
  <si>
    <t>8.81</t>
  </si>
  <si>
    <t>9.54</t>
  </si>
  <si>
    <t>4.86</t>
  </si>
  <si>
    <t>8.62</t>
  </si>
  <si>
    <t>31.82</t>
  </si>
  <si>
    <t>24.8</t>
  </si>
  <si>
    <t>98.52</t>
  </si>
  <si>
    <t>21.88</t>
  </si>
  <si>
    <t>16.44</t>
  </si>
  <si>
    <t>6.59</t>
  </si>
  <si>
    <t>2.85</t>
  </si>
  <si>
    <t>13.28</t>
  </si>
  <si>
    <t>37.91</t>
  </si>
  <si>
    <t>34.81</t>
  </si>
  <si>
    <t>78.84</t>
  </si>
  <si>
    <t>23.49</t>
  </si>
  <si>
    <t>14.03</t>
  </si>
  <si>
    <t>4.19</t>
  </si>
  <si>
    <t>8.64</t>
  </si>
  <si>
    <t>24.75</t>
  </si>
  <si>
    <t>20.55</t>
  </si>
  <si>
    <t>86.4</t>
  </si>
  <si>
    <t>29.38</t>
  </si>
  <si>
    <t>2.39</t>
  </si>
  <si>
    <t>4.64</t>
  </si>
  <si>
    <t>3.66</t>
  </si>
  <si>
    <t>14.49</t>
  </si>
  <si>
    <t>27.49</t>
  </si>
  <si>
    <t>25.32</t>
  </si>
  <si>
    <t>69.59</t>
  </si>
  <si>
    <t>23.38</t>
  </si>
  <si>
    <t>2.54</t>
  </si>
  <si>
    <t>4.23</t>
  </si>
  <si>
    <t>4.15</t>
  </si>
  <si>
    <t>9.75</t>
  </si>
  <si>
    <t>18.97</t>
  </si>
  <si>
    <t>15.87</t>
  </si>
  <si>
    <t>88.97</t>
  </si>
  <si>
    <t>49.53</t>
  </si>
  <si>
    <t>27.423</t>
  </si>
  <si>
    <t>43.96</t>
  </si>
  <si>
    <t>42.705</t>
  </si>
  <si>
    <t>25.743</t>
  </si>
  <si>
    <t>52.517</t>
  </si>
  <si>
    <t>50.8</t>
  </si>
  <si>
    <t>88.60</t>
  </si>
  <si>
    <t>28.355</t>
  </si>
  <si>
    <t>51.137</t>
  </si>
  <si>
    <t>49.399</t>
  </si>
  <si>
    <t>76.20</t>
  </si>
  <si>
    <t>60.50</t>
  </si>
  <si>
    <t>29.40</t>
  </si>
  <si>
    <t>1.84</t>
  </si>
  <si>
    <t>27.042</t>
  </si>
  <si>
    <t>48.776</t>
  </si>
  <si>
    <t>46.445</t>
  </si>
  <si>
    <t>84.10</t>
  </si>
  <si>
    <t>70.80</t>
  </si>
  <si>
    <t>19.802</t>
  </si>
  <si>
    <t>48.571</t>
  </si>
  <si>
    <t>45.281</t>
  </si>
  <si>
    <t>70.40</t>
  </si>
  <si>
    <t>27.252</t>
  </si>
  <si>
    <t>50.009</t>
  </si>
  <si>
    <t>47.654</t>
  </si>
  <si>
    <t>73.90</t>
  </si>
  <si>
    <t>23.919</t>
  </si>
  <si>
    <t>46.223</t>
  </si>
  <si>
    <t>45.513</t>
  </si>
  <si>
    <t>72.80</t>
  </si>
  <si>
    <t>25.547</t>
  </si>
  <si>
    <t>47.529</t>
  </si>
  <si>
    <t>43.068</t>
  </si>
  <si>
    <t>78.90</t>
  </si>
  <si>
    <t>64.30</t>
  </si>
  <si>
    <t>30.09</t>
  </si>
  <si>
    <t>50.474</t>
  </si>
  <si>
    <t>47.549</t>
  </si>
  <si>
    <t>90.30</t>
  </si>
  <si>
    <t>80.60</t>
  </si>
  <si>
    <t>1.89</t>
  </si>
  <si>
    <t>27.725</t>
  </si>
  <si>
    <t>50.535</t>
  </si>
  <si>
    <t>46.63</t>
  </si>
  <si>
    <t>20.70</t>
  </si>
  <si>
    <t>45.541</t>
  </si>
  <si>
    <t>30.90</t>
  </si>
  <si>
    <t>25.80</t>
  </si>
  <si>
    <t>1.42</t>
  </si>
  <si>
    <t>61.40</t>
  </si>
  <si>
    <t>1.61</t>
  </si>
  <si>
    <t>4.48</t>
  </si>
  <si>
    <t>28.90</t>
  </si>
  <si>
    <t>75.60</t>
  </si>
  <si>
    <t>3.74</t>
  </si>
  <si>
    <t>21.40</t>
  </si>
  <si>
    <t>78.30</t>
  </si>
  <si>
    <t>60.20</t>
  </si>
  <si>
    <t>41.70</t>
  </si>
  <si>
    <t>3.85</t>
  </si>
  <si>
    <t>3.00</t>
  </si>
  <si>
    <t>74.30</t>
  </si>
  <si>
    <t>59.20</t>
  </si>
  <si>
    <t>7.05</t>
  </si>
  <si>
    <t>5.05</t>
  </si>
  <si>
    <t>25.60</t>
  </si>
  <si>
    <t>83.70</t>
  </si>
  <si>
    <t>69.10</t>
  </si>
  <si>
    <t>7.49</t>
  </si>
  <si>
    <t>26.10</t>
  </si>
  <si>
    <t>84.90</t>
  </si>
  <si>
    <t>71.30</t>
  </si>
  <si>
    <t>6.37</t>
  </si>
  <si>
    <t>33.80</t>
  </si>
  <si>
    <t>75.30</t>
  </si>
  <si>
    <t>27.90</t>
  </si>
  <si>
    <t>59.80</t>
  </si>
  <si>
    <t>6.42</t>
  </si>
  <si>
    <t>23.80</t>
  </si>
  <si>
    <t>74.50</t>
  </si>
  <si>
    <t>4.00</t>
  </si>
  <si>
    <t>92.10</t>
  </si>
  <si>
    <t>63.40</t>
  </si>
  <si>
    <t>4.55</t>
  </si>
  <si>
    <t>21.60</t>
  </si>
  <si>
    <t>71.80</t>
  </si>
  <si>
    <t>29.60</t>
  </si>
  <si>
    <t>23.90</t>
  </si>
  <si>
    <t>74.20</t>
  </si>
  <si>
    <t>93.10</t>
  </si>
  <si>
    <t>70.10</t>
  </si>
  <si>
    <t>20.80</t>
  </si>
  <si>
    <t>48.60</t>
  </si>
  <si>
    <t>3.10</t>
  </si>
  <si>
    <t>76.10</t>
  </si>
  <si>
    <t>1.908</t>
  </si>
  <si>
    <t>7.594</t>
  </si>
  <si>
    <t>23.913</t>
  </si>
  <si>
    <t>47.988</t>
  </si>
  <si>
    <t>39.78</t>
  </si>
  <si>
    <t>4.2</t>
  </si>
  <si>
    <t>19.5</t>
  </si>
  <si>
    <t>60.7</t>
  </si>
  <si>
    <t>4.98</t>
  </si>
  <si>
    <t>7.40</t>
  </si>
  <si>
    <t>15.20</t>
  </si>
  <si>
    <t>23.60</t>
  </si>
  <si>
    <t>100.00</t>
  </si>
  <si>
    <t>19.40</t>
  </si>
  <si>
    <t>27.40</t>
  </si>
  <si>
    <t>4.28</t>
  </si>
  <si>
    <t>16.30</t>
  </si>
  <si>
    <t>99.40</t>
  </si>
  <si>
    <t>6.40</t>
  </si>
  <si>
    <t>68.70</t>
  </si>
  <si>
    <t>7.71</t>
  </si>
  <si>
    <t>0.40</t>
  </si>
  <si>
    <t>5.68</t>
  </si>
  <si>
    <t>34.70</t>
  </si>
  <si>
    <t>5.94</t>
  </si>
  <si>
    <t>68.90</t>
  </si>
  <si>
    <t>4.32</t>
  </si>
  <si>
    <t>7.00</t>
  </si>
  <si>
    <t>3.50</t>
  </si>
  <si>
    <t>0.50</t>
  </si>
  <si>
    <t>8.24</t>
  </si>
  <si>
    <t>10.50</t>
  </si>
  <si>
    <t>36.20</t>
  </si>
  <si>
    <t>24.90</t>
  </si>
  <si>
    <t>10.21</t>
  </si>
  <si>
    <t>36.40</t>
  </si>
  <si>
    <t>31.90</t>
  </si>
  <si>
    <t>35.40</t>
  </si>
  <si>
    <t>17.40</t>
  </si>
  <si>
    <t>92.30</t>
  </si>
  <si>
    <t>70.60</t>
  </si>
  <si>
    <t>4.61</t>
  </si>
  <si>
    <t>5.12</t>
  </si>
  <si>
    <t>33.60</t>
  </si>
  <si>
    <t>3.70</t>
  </si>
  <si>
    <t>4.67</t>
  </si>
  <si>
    <t>5.00</t>
  </si>
  <si>
    <t>24.50</t>
  </si>
  <si>
    <t>20.60</t>
  </si>
  <si>
    <t>63.70</t>
  </si>
  <si>
    <t>89.70</t>
  </si>
  <si>
    <t>32.60</t>
  </si>
  <si>
    <t>29.50</t>
  </si>
  <si>
    <t>64.20</t>
  </si>
  <si>
    <t>35.60</t>
  </si>
  <si>
    <t>80.10</t>
  </si>
  <si>
    <t>4.59</t>
  </si>
  <si>
    <t>19.93</t>
  </si>
  <si>
    <t>38.44</t>
  </si>
  <si>
    <t>33.59</t>
  </si>
  <si>
    <t>96.29</t>
  </si>
  <si>
    <t>81.64</t>
  </si>
  <si>
    <t>60.63</t>
  </si>
  <si>
    <t>30.38</t>
  </si>
  <si>
    <t>1.116</t>
  </si>
  <si>
    <t>15.025</t>
  </si>
  <si>
    <t>31.19</t>
  </si>
  <si>
    <t>90.4</t>
  </si>
  <si>
    <t>73.84</t>
  </si>
  <si>
    <t>25.18</t>
  </si>
  <si>
    <t>12.05</t>
  </si>
  <si>
    <t>2.99</t>
  </si>
  <si>
    <t>2.61</t>
  </si>
  <si>
    <t>20.22</t>
  </si>
  <si>
    <t>39.93</t>
  </si>
  <si>
    <t>46.9</t>
  </si>
  <si>
    <t>4.96</t>
  </si>
  <si>
    <t>45.05</t>
  </si>
  <si>
    <t>52.83</t>
  </si>
  <si>
    <t>99.92</t>
  </si>
  <si>
    <t>92.42</t>
  </si>
  <si>
    <t>89.72</t>
  </si>
  <si>
    <t>85.62</t>
  </si>
  <si>
    <t>3.65</t>
  </si>
  <si>
    <t>34.49</t>
  </si>
  <si>
    <t>78.77</t>
  </si>
  <si>
    <t>71.13</t>
  </si>
  <si>
    <t>68.43</t>
  </si>
  <si>
    <t>60.84</t>
  </si>
  <si>
    <t>3.94</t>
  </si>
  <si>
    <t>44.97</t>
  </si>
  <si>
    <t>97.47</t>
  </si>
  <si>
    <t>84.09</t>
  </si>
  <si>
    <t>7.25</t>
  </si>
  <si>
    <t>2.27</t>
  </si>
  <si>
    <t>33.92</t>
  </si>
  <si>
    <t>52.23</t>
  </si>
  <si>
    <t>86.66</t>
  </si>
  <si>
    <t>77.11</t>
  </si>
  <si>
    <t>70.08</t>
  </si>
  <si>
    <t>67.82</t>
  </si>
  <si>
    <t>58.39</t>
  </si>
  <si>
    <t>3.19</t>
  </si>
  <si>
    <t>33.76</t>
  </si>
  <si>
    <t>53.02</t>
  </si>
  <si>
    <t>52.84</t>
  </si>
  <si>
    <t>82.31</t>
  </si>
  <si>
    <t>72.12</t>
  </si>
  <si>
    <t>65.64</t>
  </si>
  <si>
    <t>62.95</t>
  </si>
  <si>
    <t>57.28</t>
  </si>
  <si>
    <t>3.91</t>
  </si>
  <si>
    <t>3.57</t>
  </si>
  <si>
    <t>54.34</t>
  </si>
  <si>
    <t>53.8</t>
  </si>
  <si>
    <t>91.94</t>
  </si>
  <si>
    <t>80.18</t>
  </si>
  <si>
    <t>78.29</t>
  </si>
  <si>
    <t>71.81</t>
  </si>
  <si>
    <t>7.68</t>
  </si>
  <si>
    <t>3.16</t>
  </si>
  <si>
    <t>40.78</t>
  </si>
  <si>
    <t>52.58</t>
  </si>
  <si>
    <t>85.98</t>
  </si>
  <si>
    <t>82.71</t>
  </si>
  <si>
    <t>77.23</t>
  </si>
  <si>
    <t>6.53</t>
  </si>
  <si>
    <t>10.95</t>
  </si>
  <si>
    <t>49.03</t>
  </si>
  <si>
    <t>54.38</t>
  </si>
  <si>
    <t>97.57</t>
  </si>
  <si>
    <t>90.34</t>
  </si>
  <si>
    <t>9.57</t>
  </si>
  <si>
    <t>3.35</t>
  </si>
  <si>
    <t>43.76</t>
  </si>
  <si>
    <t>54.44</t>
  </si>
  <si>
    <t>94.45</t>
  </si>
  <si>
    <t>84.32</t>
  </si>
  <si>
    <t>80.65</t>
  </si>
  <si>
    <t>37.77</t>
  </si>
  <si>
    <t>74.64</t>
  </si>
  <si>
    <t>71.19</t>
  </si>
  <si>
    <t>4.09</t>
  </si>
  <si>
    <t>5.01</t>
  </si>
  <si>
    <t>37.78</t>
  </si>
  <si>
    <t>59.45</t>
  </si>
  <si>
    <t>34.79</t>
  </si>
  <si>
    <t>52.62</t>
  </si>
  <si>
    <t>52.3</t>
  </si>
  <si>
    <t>87.64</t>
  </si>
  <si>
    <t>72.31</t>
  </si>
  <si>
    <t>66.49</t>
  </si>
  <si>
    <t>65.35</t>
  </si>
  <si>
    <t>62.59</t>
  </si>
  <si>
    <t>5.51</t>
  </si>
  <si>
    <t>3.6</t>
  </si>
  <si>
    <t>38.19</t>
  </si>
  <si>
    <t>54.67</t>
  </si>
  <si>
    <t>87.68</t>
  </si>
  <si>
    <t>79.56</t>
  </si>
  <si>
    <t>75.64</t>
  </si>
  <si>
    <t>73.65</t>
  </si>
  <si>
    <t>66.9</t>
  </si>
  <si>
    <t>6.756</t>
  </si>
  <si>
    <t>44.89</t>
  </si>
  <si>
    <t>50.033</t>
  </si>
  <si>
    <t>99.04</t>
  </si>
  <si>
    <t>96.4</t>
  </si>
  <si>
    <t>95.2</t>
  </si>
  <si>
    <t>2.994</t>
  </si>
  <si>
    <t>2.617</t>
  </si>
  <si>
    <t>50.42</t>
  </si>
  <si>
    <t>81.2</t>
  </si>
  <si>
    <t>74.6</t>
  </si>
  <si>
    <t>72.13</t>
  </si>
  <si>
    <t>1.725</t>
  </si>
  <si>
    <t>4.3</t>
  </si>
  <si>
    <t>49.2</t>
  </si>
  <si>
    <t>95.3</t>
  </si>
  <si>
    <t>3.5</t>
  </si>
  <si>
    <t>3.754</t>
  </si>
  <si>
    <t>41.5</t>
  </si>
  <si>
    <t>95.9</t>
  </si>
  <si>
    <t>91.4</t>
  </si>
  <si>
    <t>V2%</t>
  </si>
  <si>
    <t>853.21</t>
  </si>
  <si>
    <t>3.09</t>
  </si>
  <si>
    <t>13.53</t>
  </si>
  <si>
    <t>51.63</t>
  </si>
  <si>
    <t>92.87</t>
  </si>
  <si>
    <t>83.79</t>
  </si>
  <si>
    <t>29.79</t>
  </si>
  <si>
    <t>0.08</t>
  </si>
  <si>
    <t>866.16</t>
  </si>
  <si>
    <t>14.11</t>
  </si>
  <si>
    <t>89.21</t>
  </si>
  <si>
    <t>82.43</t>
  </si>
  <si>
    <t>71.38</t>
  </si>
  <si>
    <t>64.21</t>
  </si>
  <si>
    <t>29.35</t>
  </si>
  <si>
    <t>0.37</t>
  </si>
  <si>
    <t>0.11</t>
  </si>
  <si>
    <t>741.28</t>
  </si>
  <si>
    <t>2.11</t>
  </si>
  <si>
    <t>11.49</t>
  </si>
  <si>
    <t>50.91</t>
  </si>
  <si>
    <t>97.1</t>
  </si>
  <si>
    <t>95.4</t>
  </si>
  <si>
    <t>93.7</t>
  </si>
  <si>
    <t>84.7</t>
  </si>
  <si>
    <t>0.05</t>
  </si>
  <si>
    <t>1336.91</t>
  </si>
  <si>
    <t>0.77</t>
  </si>
  <si>
    <t>9.79</t>
  </si>
  <si>
    <t>2198.65</t>
  </si>
  <si>
    <t>0.52</t>
  </si>
  <si>
    <t>12.43</t>
  </si>
  <si>
    <t>58.5</t>
  </si>
  <si>
    <t>30.2</t>
  </si>
  <si>
    <t>1114.30</t>
  </si>
  <si>
    <t>29.5</t>
  </si>
  <si>
    <t>1.2</t>
  </si>
  <si>
    <t>1265.84</t>
  </si>
  <si>
    <t>11.19</t>
  </si>
  <si>
    <t>51.13</t>
  </si>
  <si>
    <t>50.6</t>
  </si>
  <si>
    <t>92.2</t>
  </si>
  <si>
    <t>63.5</t>
  </si>
  <si>
    <t>34.1</t>
  </si>
  <si>
    <t>17.3</t>
  </si>
  <si>
    <t>13.3</t>
  </si>
  <si>
    <t>1367.88</t>
  </si>
  <si>
    <t>13.41</t>
  </si>
  <si>
    <t>52.28</t>
  </si>
  <si>
    <t>90.1</t>
  </si>
  <si>
    <t>55.2</t>
  </si>
  <si>
    <t>28.3</t>
  </si>
  <si>
    <t>0.3</t>
  </si>
  <si>
    <t>1295.13</t>
  </si>
  <si>
    <t>50.14</t>
  </si>
  <si>
    <t>46.12</t>
  </si>
  <si>
    <t>99.91</t>
  </si>
  <si>
    <t>89.28</t>
  </si>
  <si>
    <t>61.53</t>
  </si>
  <si>
    <t>53.1</t>
  </si>
  <si>
    <t>25.94</t>
  </si>
  <si>
    <t>0.18</t>
  </si>
  <si>
    <t>1066.25</t>
  </si>
  <si>
    <t>2.31</t>
  </si>
  <si>
    <t>16.60</t>
  </si>
  <si>
    <t>45.62</t>
  </si>
  <si>
    <t>89.18</t>
  </si>
  <si>
    <t>63.49</t>
  </si>
  <si>
    <t>55.18</t>
  </si>
  <si>
    <t>26.84</t>
  </si>
  <si>
    <t>0.42</t>
  </si>
  <si>
    <t>911.61</t>
  </si>
  <si>
    <t>2.33</t>
  </si>
  <si>
    <t>11.35</t>
  </si>
  <si>
    <t>49.05</t>
  </si>
  <si>
    <t>35.4</t>
  </si>
  <si>
    <t>42.04</t>
  </si>
  <si>
    <t>22.7</t>
  </si>
  <si>
    <t>11.44</t>
  </si>
  <si>
    <t>0.01</t>
  </si>
  <si>
    <t>1099.78</t>
  </si>
  <si>
    <t>1.63</t>
  </si>
  <si>
    <t>13.94</t>
  </si>
  <si>
    <t>45.72</t>
  </si>
  <si>
    <t>93.37</t>
  </si>
  <si>
    <t>72.87</t>
  </si>
  <si>
    <t>44.52</t>
  </si>
  <si>
    <t>35.73</t>
  </si>
  <si>
    <t>23.41</t>
  </si>
  <si>
    <t>0.58</t>
  </si>
  <si>
    <t>900.39</t>
  </si>
  <si>
    <t>1.81</t>
  </si>
  <si>
    <t>11.91</t>
  </si>
  <si>
    <t>39.63</t>
  </si>
  <si>
    <t>94.41</t>
  </si>
  <si>
    <t>74.66</t>
  </si>
  <si>
    <t>45.57</t>
  </si>
  <si>
    <t>16.14</t>
  </si>
  <si>
    <t>0.06</t>
  </si>
  <si>
    <t>1273.18</t>
  </si>
  <si>
    <t>13.24</t>
  </si>
  <si>
    <t>45.56</t>
  </si>
  <si>
    <t>79.06</t>
  </si>
  <si>
    <t>43.93</t>
  </si>
  <si>
    <t>32.01</t>
  </si>
  <si>
    <t>19.07</t>
  </si>
  <si>
    <t>0.15</t>
  </si>
  <si>
    <t>933.90</t>
  </si>
  <si>
    <t>1.65</t>
  </si>
  <si>
    <t>12.63</t>
  </si>
  <si>
    <t>42.82</t>
  </si>
  <si>
    <t>92.88</t>
  </si>
  <si>
    <t>78.8</t>
  </si>
  <si>
    <t>44.6</t>
  </si>
  <si>
    <t>32.47</t>
  </si>
  <si>
    <t>18.03</t>
  </si>
  <si>
    <t>0.16</t>
  </si>
  <si>
    <t>912.45</t>
  </si>
  <si>
    <t>3.12</t>
  </si>
  <si>
    <t>14.346</t>
  </si>
  <si>
    <t>51.72</t>
  </si>
  <si>
    <t>87.54</t>
  </si>
  <si>
    <t>35.226</t>
  </si>
  <si>
    <t>24.026</t>
  </si>
  <si>
    <t>11.45</t>
  </si>
  <si>
    <t>11.445</t>
  </si>
  <si>
    <t>0.1</t>
  </si>
  <si>
    <t>876.22</t>
  </si>
  <si>
    <t>2.95</t>
  </si>
  <si>
    <t>14.34</t>
  </si>
  <si>
    <t>73.31</t>
  </si>
  <si>
    <t>0.9</t>
  </si>
  <si>
    <t>934.18</t>
  </si>
  <si>
    <t>3.28</t>
  </si>
  <si>
    <t>14.983</t>
  </si>
  <si>
    <t>52.15</t>
  </si>
  <si>
    <t>77.85</t>
  </si>
  <si>
    <t>44.54</t>
  </si>
  <si>
    <t>27.35</t>
  </si>
  <si>
    <t>8.32</t>
  </si>
  <si>
    <t>0.07</t>
  </si>
  <si>
    <t>1104.55</t>
  </si>
  <si>
    <t>2.87</t>
  </si>
  <si>
    <t>49.88</t>
  </si>
  <si>
    <t>1022.61</t>
  </si>
  <si>
    <t>3.05</t>
  </si>
  <si>
    <t>14.391</t>
  </si>
  <si>
    <t>66.8</t>
  </si>
  <si>
    <t>40.81</t>
  </si>
  <si>
    <t>24.37</t>
  </si>
  <si>
    <t>11.68</t>
  </si>
  <si>
    <t>1189.32</t>
  </si>
  <si>
    <t>3.14</t>
  </si>
  <si>
    <t>14.061</t>
  </si>
  <si>
    <t>64.92</t>
  </si>
  <si>
    <t>41.88</t>
  </si>
  <si>
    <t>26.53</t>
  </si>
  <si>
    <t>6.86</t>
  </si>
  <si>
    <t>0.7</t>
  </si>
  <si>
    <t>0.22</t>
  </si>
  <si>
    <t>1268.44</t>
  </si>
  <si>
    <t>2.98</t>
  </si>
  <si>
    <t>15.891</t>
  </si>
  <si>
    <t>51.01</t>
  </si>
  <si>
    <t>65.91</t>
  </si>
  <si>
    <t>41.12</t>
  </si>
  <si>
    <t>28.82</t>
  </si>
  <si>
    <t>14.27</t>
  </si>
  <si>
    <t>0.4</t>
  </si>
  <si>
    <t>1098.71</t>
  </si>
  <si>
    <t>3.21</t>
  </si>
  <si>
    <t>13.699</t>
  </si>
  <si>
    <t>57.48</t>
  </si>
  <si>
    <t>37.33</t>
  </si>
  <si>
    <t>25.71</t>
  </si>
  <si>
    <t>9.7</t>
  </si>
  <si>
    <t>0.44</t>
  </si>
  <si>
    <t>1210.66</t>
  </si>
  <si>
    <t>14.776</t>
  </si>
  <si>
    <t>79.09</t>
  </si>
  <si>
    <t>42.22</t>
  </si>
  <si>
    <t>25.62</t>
  </si>
  <si>
    <t>0.36</t>
  </si>
  <si>
    <t>1003.27</t>
  </si>
  <si>
    <t>15.767</t>
  </si>
  <si>
    <t>73.78</t>
  </si>
  <si>
    <t>45.22</t>
  </si>
  <si>
    <t>29.11</t>
  </si>
  <si>
    <t>0.26</t>
  </si>
  <si>
    <t>955.44</t>
  </si>
  <si>
    <t>14.379</t>
  </si>
  <si>
    <t>51.66</t>
  </si>
  <si>
    <t>80.03</t>
  </si>
  <si>
    <t>42.66</t>
  </si>
  <si>
    <t>24.79</t>
  </si>
  <si>
    <t>7.31</t>
  </si>
  <si>
    <t>1122.83</t>
  </si>
  <si>
    <t>3.32</t>
  </si>
  <si>
    <t>16.438</t>
  </si>
  <si>
    <t>44.12</t>
  </si>
  <si>
    <t>30.92</t>
  </si>
  <si>
    <t>13.8</t>
  </si>
  <si>
    <t>2.7</t>
  </si>
  <si>
    <t>889.61</t>
  </si>
  <si>
    <t>15.229</t>
  </si>
  <si>
    <t>25.41</t>
  </si>
  <si>
    <t>1197.54</t>
  </si>
  <si>
    <t>3.24</t>
  </si>
  <si>
    <t>16.088</t>
  </si>
  <si>
    <t>51.77</t>
  </si>
  <si>
    <t>85.88</t>
  </si>
  <si>
    <t>46.94</t>
  </si>
  <si>
    <t>10.98</t>
  </si>
  <si>
    <t>978.3</t>
  </si>
  <si>
    <t>3.11</t>
  </si>
  <si>
    <t>15.619</t>
  </si>
  <si>
    <t>51.23</t>
  </si>
  <si>
    <t>79.49</t>
  </si>
  <si>
    <t>43.57</t>
  </si>
  <si>
    <t>28.28</t>
  </si>
  <si>
    <t>10.83</t>
  </si>
  <si>
    <t>1.7</t>
  </si>
  <si>
    <t>871.34</t>
  </si>
  <si>
    <t>82.70</t>
  </si>
  <si>
    <t>884.52</t>
  </si>
  <si>
    <t>17.00</t>
  </si>
  <si>
    <t>756.20</t>
  </si>
  <si>
    <t>89.20</t>
  </si>
  <si>
    <t>1365.44</t>
  </si>
  <si>
    <t>69.80</t>
  </si>
  <si>
    <t>2246.30</t>
  </si>
  <si>
    <t>64.90</t>
  </si>
  <si>
    <t>1138.75</t>
  </si>
  <si>
    <t>35.90</t>
  </si>
  <si>
    <t>1291.36</t>
  </si>
  <si>
    <t>1396.22</t>
  </si>
  <si>
    <t>63.10</t>
  </si>
  <si>
    <t>33.20</t>
  </si>
  <si>
    <t>3.30</t>
  </si>
  <si>
    <t>1323.74</t>
  </si>
  <si>
    <t>30.70</t>
  </si>
  <si>
    <t>1092.88</t>
  </si>
  <si>
    <t>931.74</t>
  </si>
  <si>
    <t>37.60</t>
  </si>
  <si>
    <t>1126.52</t>
  </si>
  <si>
    <t>17.20</t>
  </si>
  <si>
    <t>81.40</t>
  </si>
  <si>
    <t>919.84</t>
  </si>
  <si>
    <t>20.10</t>
  </si>
  <si>
    <t>1301.92</t>
  </si>
  <si>
    <t>87.60</t>
  </si>
  <si>
    <t>953.67</t>
  </si>
  <si>
    <t>15.60</t>
  </si>
  <si>
    <t>34.61</t>
  </si>
  <si>
    <t>24.35</t>
  </si>
  <si>
    <t>0.5</t>
  </si>
  <si>
    <t>74.7</t>
  </si>
  <si>
    <t>44.2</t>
  </si>
  <si>
    <t>34.4</t>
  </si>
  <si>
    <t>24.4</t>
  </si>
  <si>
    <t>18.8</t>
  </si>
  <si>
    <t>17.2</t>
  </si>
  <si>
    <t>93.70</t>
  </si>
  <si>
    <t>60.00</t>
  </si>
  <si>
    <t>13.30</t>
  </si>
  <si>
    <t>78.80</t>
  </si>
  <si>
    <t>965.70</t>
  </si>
  <si>
    <t>3.55</t>
  </si>
  <si>
    <t>15.10</t>
  </si>
  <si>
    <t>12.00</t>
  </si>
  <si>
    <t>0.25</t>
  </si>
  <si>
    <t>930.45</t>
  </si>
  <si>
    <t>15.00</t>
  </si>
  <si>
    <t>1.50</t>
  </si>
  <si>
    <t>990.20</t>
  </si>
  <si>
    <t>15.70</t>
  </si>
  <si>
    <t>14.00</t>
  </si>
  <si>
    <t>1180.10</t>
  </si>
  <si>
    <t>1080.80</t>
  </si>
  <si>
    <t>26.20</t>
  </si>
  <si>
    <t>0.12</t>
  </si>
  <si>
    <t>1250.55</t>
  </si>
  <si>
    <t>14.75</t>
  </si>
  <si>
    <t>1330.00</t>
  </si>
  <si>
    <t>3.45</t>
  </si>
  <si>
    <t>16.25</t>
  </si>
  <si>
    <t>20.00</t>
  </si>
  <si>
    <t>10.00</t>
  </si>
  <si>
    <t>1150.30</t>
  </si>
  <si>
    <t>9.00</t>
  </si>
  <si>
    <t>1270.55</t>
  </si>
  <si>
    <t>80.00</t>
  </si>
  <si>
    <t>0.28</t>
  </si>
  <si>
    <t>1050.60</t>
  </si>
  <si>
    <t>995.20</t>
  </si>
  <si>
    <t>1175.80</t>
  </si>
  <si>
    <t>16.70</t>
  </si>
  <si>
    <t>935.00</t>
  </si>
  <si>
    <t>22.00</t>
  </si>
  <si>
    <t>6.50</t>
  </si>
  <si>
    <t>1255.60</t>
  </si>
  <si>
    <t>1025.40</t>
  </si>
  <si>
    <t>15.90</t>
  </si>
  <si>
    <t>853.92</t>
  </si>
  <si>
    <t>3.25</t>
  </si>
  <si>
    <t>13.42</t>
  </si>
  <si>
    <t>82.67</t>
  </si>
  <si>
    <t>42.39</t>
  </si>
  <si>
    <t>22.02</t>
  </si>
  <si>
    <t>16.11</t>
  </si>
  <si>
    <t>0.49</t>
  </si>
  <si>
    <t>9.5</t>
  </si>
  <si>
    <t>52.7</t>
  </si>
  <si>
    <t>79.5</t>
  </si>
  <si>
    <t>35.35</t>
  </si>
  <si>
    <t>17.6</t>
  </si>
  <si>
    <t>15.14</t>
  </si>
  <si>
    <t>0.66</t>
  </si>
  <si>
    <t>9.15</t>
  </si>
  <si>
    <t>38.6</t>
  </si>
  <si>
    <t>22.5</t>
  </si>
  <si>
    <t>15.1</t>
  </si>
  <si>
    <t>12.6</t>
  </si>
  <si>
    <t>854.59</t>
  </si>
  <si>
    <t>0.83</t>
  </si>
  <si>
    <t>18.76</t>
  </si>
  <si>
    <t>53.17</t>
  </si>
  <si>
    <t>82.26</t>
  </si>
  <si>
    <t>37.10</t>
  </si>
  <si>
    <t>34.94</t>
  </si>
  <si>
    <t>28.34</t>
  </si>
  <si>
    <t>866.2</t>
  </si>
  <si>
    <t>0.87</t>
  </si>
  <si>
    <t>16.59</t>
  </si>
  <si>
    <t>79.87</t>
  </si>
  <si>
    <t>51.37</t>
  </si>
  <si>
    <t>39.79</t>
  </si>
  <si>
    <t>30.49</t>
  </si>
  <si>
    <t>22.46</t>
  </si>
  <si>
    <t>744.09</t>
  </si>
  <si>
    <t>66.24</t>
  </si>
  <si>
    <t>50.73</t>
  </si>
  <si>
    <t>48.35</t>
  </si>
  <si>
    <t>37.75</t>
  </si>
  <si>
    <t>2198.03</t>
  </si>
  <si>
    <t>0.47</t>
  </si>
  <si>
    <t>13.12</t>
  </si>
  <si>
    <t>55.68</t>
  </si>
  <si>
    <t>65.52</t>
  </si>
  <si>
    <t>45.11</t>
  </si>
  <si>
    <t>33.74</t>
  </si>
  <si>
    <t>25.21</t>
  </si>
  <si>
    <t>22.92</t>
  </si>
  <si>
    <t>15.08</t>
  </si>
  <si>
    <t>1112.0</t>
  </si>
  <si>
    <t>1.12</t>
  </si>
  <si>
    <t>22.35</t>
  </si>
  <si>
    <t>86.83</t>
  </si>
  <si>
    <t>63.48</t>
  </si>
  <si>
    <t>52.9</t>
  </si>
  <si>
    <t>42.75</t>
  </si>
  <si>
    <t>34.31</t>
  </si>
  <si>
    <t>1370.65</t>
  </si>
  <si>
    <t>17.49</t>
  </si>
  <si>
    <t>50.78</t>
  </si>
  <si>
    <t>48.56</t>
  </si>
  <si>
    <t>34.69</t>
  </si>
  <si>
    <t>32.96</t>
  </si>
  <si>
    <t>26.59</t>
  </si>
  <si>
    <t>1294.93</t>
  </si>
  <si>
    <t>0.59</t>
  </si>
  <si>
    <t>79.07</t>
  </si>
  <si>
    <t>58.87</t>
  </si>
  <si>
    <t>48.8</t>
  </si>
  <si>
    <t>41.52</t>
  </si>
  <si>
    <t>39.14</t>
  </si>
  <si>
    <t>30.96</t>
  </si>
  <si>
    <t>1068.51</t>
  </si>
  <si>
    <t>22.44</t>
  </si>
  <si>
    <t>80.55</t>
  </si>
  <si>
    <t>59.85</t>
  </si>
  <si>
    <t>45.35</t>
  </si>
  <si>
    <t>43.29</t>
  </si>
  <si>
    <t>35.26</t>
  </si>
  <si>
    <t>912.23</t>
  </si>
  <si>
    <t>22.86</t>
  </si>
  <si>
    <t>83.78</t>
  </si>
  <si>
    <t>62.09</t>
  </si>
  <si>
    <t>43.52</t>
  </si>
  <si>
    <t>1100.92</t>
  </si>
  <si>
    <t>1.17</t>
  </si>
  <si>
    <t>24.22</t>
  </si>
  <si>
    <t>54.26</t>
  </si>
  <si>
    <t>89.97</t>
  </si>
  <si>
    <t>66.08</t>
  </si>
  <si>
    <t>49.69</t>
  </si>
  <si>
    <t>47.56</t>
  </si>
  <si>
    <t>39.08</t>
  </si>
  <si>
    <t>900.32</t>
  </si>
  <si>
    <t>1.096</t>
  </si>
  <si>
    <t>19.76</t>
  </si>
  <si>
    <t>48.80</t>
  </si>
  <si>
    <t>89.37</t>
  </si>
  <si>
    <t>63.58</t>
  </si>
  <si>
    <t>41.42</t>
  </si>
  <si>
    <t>38.24</t>
  </si>
  <si>
    <t>25.77</t>
  </si>
  <si>
    <t>1271.69</t>
  </si>
  <si>
    <t>24.67</t>
  </si>
  <si>
    <t>86.09</t>
  </si>
  <si>
    <t>64.67</t>
  </si>
  <si>
    <t>47.64</t>
  </si>
  <si>
    <t>1265.01</t>
  </si>
  <si>
    <t>19.58</t>
  </si>
  <si>
    <t>51.5</t>
  </si>
  <si>
    <t>76.32</t>
  </si>
  <si>
    <t>46.39</t>
  </si>
  <si>
    <t>39.37</t>
  </si>
  <si>
    <t>37.09</t>
  </si>
  <si>
    <t>dezfooli</t>
  </si>
  <si>
    <t>939.6</t>
  </si>
  <si>
    <t>0.628</t>
  </si>
  <si>
    <t>17.4</t>
  </si>
  <si>
    <t>51.1</t>
  </si>
  <si>
    <t>42.2</t>
  </si>
  <si>
    <t>35.7</t>
  </si>
  <si>
    <t>33.7</t>
  </si>
  <si>
    <t>877.2</t>
  </si>
  <si>
    <t>0.792</t>
  </si>
  <si>
    <t>13.5</t>
  </si>
  <si>
    <t>49.6</t>
  </si>
  <si>
    <t>65.1</t>
  </si>
  <si>
    <t>40.5</t>
  </si>
  <si>
    <t>33.3</t>
  </si>
  <si>
    <t>27.8</t>
  </si>
  <si>
    <t>12.3</t>
  </si>
  <si>
    <t>66.4</t>
  </si>
  <si>
    <t>1108.95</t>
  </si>
  <si>
    <t>8.86</t>
  </si>
  <si>
    <t>35.02</t>
  </si>
  <si>
    <t>25.56</t>
  </si>
  <si>
    <t>89.14</t>
  </si>
  <si>
    <t>61.22</t>
  </si>
  <si>
    <t>35.3</t>
  </si>
  <si>
    <t>25.05</t>
  </si>
  <si>
    <t>7.99</t>
  </si>
  <si>
    <t>890.8</t>
  </si>
  <si>
    <t>0.94</t>
  </si>
  <si>
    <t>6.2</t>
  </si>
  <si>
    <t>41.38</t>
  </si>
  <si>
    <t>21.55</t>
  </si>
  <si>
    <t>27.3</t>
  </si>
  <si>
    <t>20.6</t>
  </si>
  <si>
    <t>866.95</t>
  </si>
  <si>
    <t>5.88</t>
  </si>
  <si>
    <t>26.77</t>
  </si>
  <si>
    <t>17.45</t>
  </si>
  <si>
    <t>92.71</t>
  </si>
  <si>
    <t>62.52</t>
  </si>
  <si>
    <t>44.36</t>
  </si>
  <si>
    <t>36.9</t>
  </si>
  <si>
    <t>16.34</t>
  </si>
  <si>
    <t>975.57</t>
  </si>
  <si>
    <t>0.53</t>
  </si>
  <si>
    <t>29.18</t>
  </si>
  <si>
    <t>99.16</t>
  </si>
  <si>
    <t>88.71</t>
  </si>
  <si>
    <t>79.7</t>
  </si>
  <si>
    <t>37.87</t>
  </si>
  <si>
    <t>9.07</t>
  </si>
  <si>
    <t>2325.65</t>
  </si>
  <si>
    <t>44.57</t>
  </si>
  <si>
    <t>23.64</t>
  </si>
  <si>
    <t>93.9</t>
  </si>
  <si>
    <t>73.59</t>
  </si>
  <si>
    <t>55.71</t>
  </si>
  <si>
    <t>4.7</t>
  </si>
  <si>
    <t>1165.50</t>
  </si>
  <si>
    <t>7.59</t>
  </si>
  <si>
    <t>44.92</t>
  </si>
  <si>
    <t>21.71</t>
  </si>
  <si>
    <t>80.61</t>
  </si>
  <si>
    <t>56.37</t>
  </si>
  <si>
    <t>37.54</t>
  </si>
  <si>
    <t>27.53</t>
  </si>
  <si>
    <t>4.74</t>
  </si>
  <si>
    <t>1574.34</t>
  </si>
  <si>
    <t>9.95</t>
  </si>
  <si>
    <t>43.73</t>
  </si>
  <si>
    <t>28.68</t>
  </si>
  <si>
    <t>85.96</t>
  </si>
  <si>
    <t>74.84</t>
  </si>
  <si>
    <t>55.5</t>
  </si>
  <si>
    <t>39.2</t>
  </si>
  <si>
    <t>11.3</t>
  </si>
  <si>
    <t>1660.23</t>
  </si>
  <si>
    <t>1.15</t>
  </si>
  <si>
    <t>9.17</t>
  </si>
  <si>
    <t>46.69</t>
  </si>
  <si>
    <t>30.15</t>
  </si>
  <si>
    <t>89.99</t>
  </si>
  <si>
    <t>64.26</t>
  </si>
  <si>
    <t>41.3</t>
  </si>
  <si>
    <t>30.58</t>
  </si>
  <si>
    <t>8.67</t>
  </si>
  <si>
    <t>0.02</t>
  </si>
  <si>
    <t>1486.28</t>
  </si>
  <si>
    <t>7.22</t>
  </si>
  <si>
    <t>33.02</t>
  </si>
  <si>
    <t>29.73</t>
  </si>
  <si>
    <t>79.92</t>
  </si>
  <si>
    <t>49.64</t>
  </si>
  <si>
    <t>13.74</t>
  </si>
  <si>
    <t>1224.77</t>
  </si>
  <si>
    <t>1.39</t>
  </si>
  <si>
    <t>8.17</t>
  </si>
  <si>
    <t>39.07</t>
  </si>
  <si>
    <t>23.62</t>
  </si>
  <si>
    <t>62.03</t>
  </si>
  <si>
    <t>45.1</t>
  </si>
  <si>
    <t>37.07</t>
  </si>
  <si>
    <t>11.26</t>
  </si>
  <si>
    <t>1158.23</t>
  </si>
  <si>
    <t>21.97</t>
  </si>
  <si>
    <t>99.03</t>
  </si>
  <si>
    <t>74.53</t>
  </si>
  <si>
    <t>60.03</t>
  </si>
  <si>
    <t>23.95</t>
  </si>
  <si>
    <t>1365.95</t>
  </si>
  <si>
    <t>5.86</t>
  </si>
  <si>
    <t>34.66</t>
  </si>
  <si>
    <t>95.5</t>
  </si>
  <si>
    <t>83.97</t>
  </si>
  <si>
    <t>64.48</t>
  </si>
  <si>
    <t>51.18</t>
  </si>
  <si>
    <t>23.83</t>
  </si>
  <si>
    <t>1130.62</t>
  </si>
  <si>
    <t>0.99</t>
  </si>
  <si>
    <t>7.11</t>
  </si>
  <si>
    <t>36.48</t>
  </si>
  <si>
    <t>86.02</t>
  </si>
  <si>
    <t>83.23</t>
  </si>
  <si>
    <t>65.53</t>
  </si>
  <si>
    <t>1430.58</t>
  </si>
  <si>
    <t>0.97</t>
  </si>
  <si>
    <t>7.57</t>
  </si>
  <si>
    <t>47.20</t>
  </si>
  <si>
    <t>96.87</t>
  </si>
  <si>
    <t>93.48</t>
  </si>
  <si>
    <t>86.44</t>
  </si>
  <si>
    <t>68.64</t>
  </si>
  <si>
    <t>1218.35</t>
  </si>
  <si>
    <t>1.00</t>
  </si>
  <si>
    <t>38.36</t>
  </si>
  <si>
    <t>37.92</t>
  </si>
  <si>
    <t>99.6</t>
  </si>
  <si>
    <t>98.2</t>
  </si>
  <si>
    <t>94.1</t>
  </si>
  <si>
    <t>75.1</t>
  </si>
  <si>
    <t>6.395</t>
  </si>
  <si>
    <t>28.179</t>
  </si>
  <si>
    <t>15.929</t>
  </si>
  <si>
    <t>13.317</t>
  </si>
  <si>
    <t>5.578</t>
  </si>
  <si>
    <t>41.453</t>
  </si>
  <si>
    <t>16.072</t>
  </si>
  <si>
    <t>42.95</t>
  </si>
  <si>
    <t>4.437</t>
  </si>
  <si>
    <t>15.613</t>
  </si>
  <si>
    <t>10.995</t>
  </si>
  <si>
    <t>28.15</t>
  </si>
  <si>
    <t>4.11</t>
  </si>
  <si>
    <t>47.563</t>
  </si>
  <si>
    <t>10.361</t>
  </si>
  <si>
    <t>4.209</t>
  </si>
  <si>
    <t>33.433</t>
  </si>
  <si>
    <t>12.068</t>
  </si>
  <si>
    <t>25.09</t>
  </si>
  <si>
    <t>7.588</t>
  </si>
  <si>
    <t>36.811</t>
  </si>
  <si>
    <t>21.524</t>
  </si>
  <si>
    <t>63.72</t>
  </si>
  <si>
    <t>5.289</t>
  </si>
  <si>
    <t>46.843</t>
  </si>
  <si>
    <t>14.977</t>
  </si>
  <si>
    <t>39.49</t>
  </si>
  <si>
    <t>3.457</t>
  </si>
  <si>
    <t>18.927</t>
  </si>
  <si>
    <t>9.215</t>
  </si>
  <si>
    <t>13.78</t>
  </si>
  <si>
    <t>5.572</t>
  </si>
  <si>
    <t>26.34</t>
  </si>
  <si>
    <t>13.421</t>
  </si>
  <si>
    <t>47.82</t>
  </si>
  <si>
    <t>4.794</t>
  </si>
  <si>
    <t>24.975</t>
  </si>
  <si>
    <t>11.448</t>
  </si>
  <si>
    <t>35.65</t>
  </si>
  <si>
    <t>4.34</t>
  </si>
  <si>
    <t>25.855</t>
  </si>
  <si>
    <t>10.578</t>
  </si>
  <si>
    <t>27.71</t>
  </si>
  <si>
    <t>7.333</t>
  </si>
  <si>
    <t>38.046</t>
  </si>
  <si>
    <t>19.23</t>
  </si>
  <si>
    <t>63.27</t>
  </si>
  <si>
    <t>6.695</t>
  </si>
  <si>
    <t>46.609</t>
  </si>
  <si>
    <t>16.134</t>
  </si>
  <si>
    <t>62.29</t>
  </si>
  <si>
    <t>7.084</t>
  </si>
  <si>
    <t>42.286</t>
  </si>
  <si>
    <t>17.239</t>
  </si>
  <si>
    <t>64.47</t>
  </si>
  <si>
    <t>1185.42</t>
  </si>
  <si>
    <t>10.92</t>
  </si>
  <si>
    <t>70.45</t>
  </si>
  <si>
    <t>952.63</t>
  </si>
  <si>
    <t>8.05</t>
  </si>
  <si>
    <t>44.82</t>
  </si>
  <si>
    <t>24.95</t>
  </si>
  <si>
    <t>26.95</t>
  </si>
  <si>
    <t>8.80</t>
  </si>
  <si>
    <t>931.40</t>
  </si>
  <si>
    <t>1.44</t>
  </si>
  <si>
    <t>7.76</t>
  </si>
  <si>
    <t>1048.22</t>
  </si>
  <si>
    <t>7.82</t>
  </si>
  <si>
    <t>99.80</t>
  </si>
  <si>
    <t>46.95</t>
  </si>
  <si>
    <t>33.40</t>
  </si>
  <si>
    <t>2460.88</t>
  </si>
  <si>
    <t>8.95</t>
  </si>
  <si>
    <t>47.88</t>
  </si>
  <si>
    <t>27.85</t>
  </si>
  <si>
    <t>6.85</t>
  </si>
  <si>
    <t>1248.71</t>
  </si>
  <si>
    <t>9.42</t>
  </si>
  <si>
    <t>48.55</t>
  </si>
  <si>
    <t>86.75</t>
  </si>
  <si>
    <t>68.95</t>
  </si>
  <si>
    <t>1689.53</t>
  </si>
  <si>
    <t>1.28</t>
  </si>
  <si>
    <t>12.44</t>
  </si>
  <si>
    <t>64.70</t>
  </si>
  <si>
    <t>15.95</t>
  </si>
  <si>
    <t>0.04</t>
  </si>
  <si>
    <t>1778.44</t>
  </si>
  <si>
    <t>11.38</t>
  </si>
  <si>
    <t>1598.20</t>
  </si>
  <si>
    <t>36.84</t>
  </si>
  <si>
    <t>59.30</t>
  </si>
  <si>
    <t>1320.55</t>
  </si>
  <si>
    <t>10.62</t>
  </si>
  <si>
    <t>27.95</t>
  </si>
  <si>
    <t>69.85</t>
  </si>
  <si>
    <t>14.95</t>
  </si>
  <si>
    <t>1248.90</t>
  </si>
  <si>
    <t>30.60</t>
  </si>
  <si>
    <t>1482.36</t>
  </si>
  <si>
    <t>7.75</t>
  </si>
  <si>
    <t>76.95</t>
  </si>
  <si>
    <t>65.80</t>
  </si>
  <si>
    <t>1215.74</t>
  </si>
  <si>
    <t>1.35</t>
  </si>
  <si>
    <t>1558.63</t>
  </si>
  <si>
    <t>9.84</t>
  </si>
  <si>
    <t>34.60</t>
  </si>
  <si>
    <t>1335.48</t>
  </si>
  <si>
    <t>1.38</t>
  </si>
  <si>
    <t>8.46</t>
  </si>
  <si>
    <t>1114.48</t>
  </si>
  <si>
    <t>1.48</t>
  </si>
  <si>
    <t>6.75</t>
  </si>
  <si>
    <t>37.13</t>
  </si>
  <si>
    <t>99.29</t>
  </si>
  <si>
    <t>63.53</t>
  </si>
  <si>
    <t>16.46</t>
  </si>
  <si>
    <t>0.237</t>
  </si>
  <si>
    <t>1.763</t>
  </si>
  <si>
    <t>6.14</t>
  </si>
  <si>
    <t>28.74</t>
  </si>
  <si>
    <t>1115.7</t>
  </si>
  <si>
    <t>0.41</t>
  </si>
  <si>
    <t>10.63</t>
  </si>
  <si>
    <t>38.5</t>
  </si>
  <si>
    <t>5.8</t>
  </si>
  <si>
    <t>0.832</t>
  </si>
  <si>
    <t>890.83</t>
  </si>
  <si>
    <t>1.27</t>
  </si>
  <si>
    <t>44.07</t>
  </si>
  <si>
    <t>3.71</t>
  </si>
  <si>
    <t>10.73</t>
  </si>
  <si>
    <t>0.13</t>
  </si>
  <si>
    <t>1385.22</t>
  </si>
  <si>
    <t>47.22</t>
  </si>
  <si>
    <t>4.27</t>
  </si>
  <si>
    <t>1.47</t>
  </si>
  <si>
    <t>0.67</t>
  </si>
  <si>
    <t>0.2</t>
  </si>
  <si>
    <t>2327.15</t>
  </si>
  <si>
    <t>0.76</t>
  </si>
  <si>
    <t>46.73</t>
  </si>
  <si>
    <t>1.97</t>
  </si>
  <si>
    <t>1.93</t>
  </si>
  <si>
    <t>1167.16</t>
  </si>
  <si>
    <t>1.21</t>
  </si>
  <si>
    <t>24.55</t>
  </si>
  <si>
    <t>7.98</t>
  </si>
  <si>
    <t>1662.45</t>
  </si>
  <si>
    <t>48.47</t>
  </si>
  <si>
    <t>5.4</t>
  </si>
  <si>
    <t>11.01</t>
  </si>
  <si>
    <t>2.14</t>
  </si>
  <si>
    <t>1.33</t>
  </si>
  <si>
    <t>1487.07</t>
  </si>
  <si>
    <t>0.34</t>
  </si>
  <si>
    <t>1.05</t>
  </si>
  <si>
    <t>7.39</t>
  </si>
  <si>
    <t>2.12</t>
  </si>
  <si>
    <t>1226.48</t>
  </si>
  <si>
    <t>45.86</t>
  </si>
  <si>
    <t>4.37</t>
  </si>
  <si>
    <t>10.17</t>
  </si>
  <si>
    <t>1160.22</t>
  </si>
  <si>
    <t>0.46</t>
  </si>
  <si>
    <t>6.09</t>
  </si>
  <si>
    <t>0.21</t>
  </si>
  <si>
    <t>1368.27</t>
  </si>
  <si>
    <t>1.26</t>
  </si>
  <si>
    <t>29.67</t>
  </si>
  <si>
    <t>2.89</t>
  </si>
  <si>
    <t>1131.54</t>
  </si>
  <si>
    <t>45.68</t>
  </si>
  <si>
    <t>27.47</t>
  </si>
  <si>
    <t>22.79</t>
  </si>
  <si>
    <t>6.36</t>
  </si>
  <si>
    <t>2.84</t>
  </si>
  <si>
    <t>1433.54</t>
  </si>
  <si>
    <t>0.43</t>
  </si>
  <si>
    <t>47.16</t>
  </si>
  <si>
    <t>2.82</t>
  </si>
  <si>
    <t>8.54</t>
  </si>
  <si>
    <t>0.14</t>
  </si>
  <si>
    <t>1574.93</t>
  </si>
  <si>
    <t>0.64</t>
  </si>
  <si>
    <t>45.28</t>
  </si>
  <si>
    <t>3.38</t>
  </si>
  <si>
    <t>0.84</t>
  </si>
  <si>
    <t>1113.5</t>
  </si>
  <si>
    <t>0.341</t>
  </si>
  <si>
    <t>1.013</t>
  </si>
  <si>
    <t>16.304</t>
  </si>
  <si>
    <t>2.71</t>
  </si>
  <si>
    <t>1115.69</t>
  </si>
  <si>
    <t>0.385</t>
  </si>
  <si>
    <t>4.5</t>
  </si>
  <si>
    <t>1111.5</t>
  </si>
  <si>
    <t>0.455</t>
  </si>
  <si>
    <t>2037.59</t>
  </si>
  <si>
    <t>3.02</t>
  </si>
  <si>
    <t>11.63</t>
  </si>
  <si>
    <t>45.12</t>
  </si>
  <si>
    <t>28.23</t>
  </si>
  <si>
    <t>1800.97</t>
  </si>
  <si>
    <t>10.29</t>
  </si>
  <si>
    <t>29.7</t>
  </si>
  <si>
    <t>1380.69</t>
  </si>
  <si>
    <t>37.27</t>
  </si>
  <si>
    <t>21.87</t>
  </si>
  <si>
    <t>715.40</t>
  </si>
  <si>
    <t>6.94</t>
  </si>
  <si>
    <t>24.07</t>
  </si>
  <si>
    <t>1310.13</t>
  </si>
  <si>
    <t>7.66</t>
  </si>
  <si>
    <t>35.36</t>
  </si>
  <si>
    <t>1545.81</t>
  </si>
  <si>
    <t>7.26</t>
  </si>
  <si>
    <t>31.70</t>
  </si>
  <si>
    <t>17.27</t>
  </si>
  <si>
    <t>850.71</t>
  </si>
  <si>
    <t>3.46</t>
  </si>
  <si>
    <t>8.11</t>
  </si>
  <si>
    <t>30.77</t>
  </si>
  <si>
    <t>18.39</t>
  </si>
  <si>
    <t>637.08</t>
  </si>
  <si>
    <t>2.13</t>
  </si>
  <si>
    <t>9.18</t>
  </si>
  <si>
    <t>31.03</t>
  </si>
  <si>
    <t>17.54</t>
  </si>
  <si>
    <t>1160.57</t>
  </si>
  <si>
    <t>19.22</t>
  </si>
  <si>
    <t>1017.49</t>
  </si>
  <si>
    <t>3.41</t>
  </si>
  <si>
    <t>8.83</t>
  </si>
  <si>
    <t>32.64</t>
  </si>
  <si>
    <t>17.86</t>
  </si>
  <si>
    <t>1551.74</t>
  </si>
  <si>
    <t>8.97</t>
  </si>
  <si>
    <t>37.81</t>
  </si>
  <si>
    <t>22.39</t>
  </si>
  <si>
    <t>1039.41</t>
  </si>
  <si>
    <t>42.44</t>
  </si>
  <si>
    <t>24.7</t>
  </si>
  <si>
    <t>1131.26</t>
  </si>
  <si>
    <t>1.11</t>
  </si>
  <si>
    <t>7.34</t>
  </si>
  <si>
    <t>22.23</t>
  </si>
  <si>
    <t>1649.35</t>
  </si>
  <si>
    <t>8.15</t>
  </si>
  <si>
    <t>38.59</t>
  </si>
  <si>
    <t>18.62</t>
  </si>
  <si>
    <t>995.79</t>
  </si>
  <si>
    <t>7.16</t>
  </si>
  <si>
    <t>15.13</t>
  </si>
  <si>
    <t>4.077</t>
  </si>
  <si>
    <t>44.414</t>
  </si>
  <si>
    <t>16.967</t>
  </si>
  <si>
    <t>3.913</t>
  </si>
  <si>
    <t>47.425</t>
  </si>
  <si>
    <t>18.455</t>
  </si>
  <si>
    <t>42.059</t>
  </si>
  <si>
    <t>10.413</t>
  </si>
  <si>
    <t>3.569</t>
  </si>
  <si>
    <t>46.209</t>
  </si>
  <si>
    <t>15.471</t>
  </si>
  <si>
    <t>45.912</t>
  </si>
  <si>
    <t>16.596</t>
  </si>
  <si>
    <t>4.095</t>
  </si>
  <si>
    <t>31.334</t>
  </si>
  <si>
    <t>11.774</t>
  </si>
  <si>
    <t>4.084</t>
  </si>
  <si>
    <t>34.023</t>
  </si>
  <si>
    <t>11.508</t>
  </si>
  <si>
    <t>4.069</t>
  </si>
  <si>
    <t>45.963</t>
  </si>
  <si>
    <t>18.763</t>
  </si>
  <si>
    <t>4.803</t>
  </si>
  <si>
    <t>26.446</t>
  </si>
  <si>
    <t>13.746</t>
  </si>
  <si>
    <t>37.963</t>
  </si>
  <si>
    <t>16.346</t>
  </si>
  <si>
    <t>4.138</t>
  </si>
  <si>
    <t>48.274</t>
  </si>
  <si>
    <t>21.384</t>
  </si>
  <si>
    <t>4.121</t>
  </si>
  <si>
    <t>12.418</t>
  </si>
  <si>
    <t>3.767</t>
  </si>
  <si>
    <t>31.844</t>
  </si>
  <si>
    <t>14.485</t>
  </si>
  <si>
    <t>3.847</t>
  </si>
  <si>
    <t>32.113</t>
  </si>
  <si>
    <t>7.376</t>
  </si>
  <si>
    <t>0.324</t>
  </si>
  <si>
    <t>2.154</t>
  </si>
  <si>
    <t>45.593</t>
  </si>
  <si>
    <t>2.97</t>
  </si>
  <si>
    <t>0.71</t>
  </si>
  <si>
    <t>hosseni</t>
  </si>
  <si>
    <t>49.8</t>
  </si>
  <si>
    <t>19.3</t>
  </si>
  <si>
    <t>6.4</t>
  </si>
  <si>
    <t>3.8</t>
  </si>
  <si>
    <t>2048.63</t>
  </si>
  <si>
    <t>34.29</t>
  </si>
  <si>
    <t>9.99</t>
  </si>
  <si>
    <t>89.15</t>
  </si>
  <si>
    <t>19.09</t>
  </si>
  <si>
    <t>0.48</t>
  </si>
  <si>
    <t>0.774</t>
  </si>
  <si>
    <t>4.52</t>
  </si>
  <si>
    <t>42.9</t>
  </si>
  <si>
    <t>79.13</t>
  </si>
  <si>
    <t>22.03</t>
  </si>
  <si>
    <t>10.43</t>
  </si>
  <si>
    <t>2.36</t>
  </si>
  <si>
    <t>28.87</t>
  </si>
  <si>
    <t>36.5</t>
  </si>
  <si>
    <t>2048.82</t>
  </si>
  <si>
    <t>10.32</t>
  </si>
  <si>
    <t>12.07</t>
  </si>
  <si>
    <t>3.52</t>
  </si>
  <si>
    <t>1.02</t>
  </si>
  <si>
    <t>1807.05</t>
  </si>
  <si>
    <t>1.37</t>
  </si>
  <si>
    <t>10.67</t>
  </si>
  <si>
    <t>2.67</t>
  </si>
  <si>
    <t>0.61</t>
  </si>
  <si>
    <t>0.27</t>
  </si>
  <si>
    <t xml:space="preserve">ESMAEELZADEHFAROOJI </t>
  </si>
  <si>
    <t>1310.96</t>
  </si>
  <si>
    <t>43.22</t>
  </si>
  <si>
    <t>3.69</t>
  </si>
  <si>
    <t>9.36</t>
  </si>
  <si>
    <t>1556.3</t>
  </si>
  <si>
    <t>6.76</t>
  </si>
  <si>
    <t>640.3</t>
  </si>
  <si>
    <t>3.89</t>
  </si>
  <si>
    <t>41.79</t>
  </si>
  <si>
    <t>28.06</t>
  </si>
  <si>
    <t>9.81</t>
  </si>
  <si>
    <t>6.18</t>
  </si>
  <si>
    <t>5.61</t>
  </si>
  <si>
    <t>2.92</t>
  </si>
  <si>
    <t>1163.25</t>
  </si>
  <si>
    <t>42.69</t>
  </si>
  <si>
    <t>6.25</t>
  </si>
  <si>
    <t>17.68</t>
  </si>
  <si>
    <t>1021.49</t>
  </si>
  <si>
    <t>2.06</t>
  </si>
  <si>
    <t>20.19</t>
  </si>
  <si>
    <t>16.63</t>
  </si>
  <si>
    <t>1558.12</t>
  </si>
  <si>
    <t>2.57</t>
  </si>
  <si>
    <t>17.94</t>
  </si>
  <si>
    <t>6.43</t>
  </si>
  <si>
    <t>1048.15</t>
  </si>
  <si>
    <t>2.38</t>
  </si>
  <si>
    <t>16.83</t>
  </si>
  <si>
    <t>4.66</t>
  </si>
  <si>
    <t>3.42</t>
  </si>
  <si>
    <t>2.34</t>
  </si>
  <si>
    <t>1137.34</t>
  </si>
  <si>
    <t>41.7</t>
  </si>
  <si>
    <t>26.26</t>
  </si>
  <si>
    <t>10.41</t>
  </si>
  <si>
    <t>6.21</t>
  </si>
  <si>
    <t>5.77</t>
  </si>
  <si>
    <t>1660.24</t>
  </si>
  <si>
    <t>11.67</t>
  </si>
  <si>
    <t>22.05</t>
  </si>
  <si>
    <t>2.46</t>
  </si>
  <si>
    <t>0.57</t>
  </si>
  <si>
    <t>851.75</t>
  </si>
  <si>
    <t>40.03</t>
  </si>
  <si>
    <t>12.18</t>
  </si>
  <si>
    <t>762.3</t>
  </si>
  <si>
    <t>0.333</t>
  </si>
  <si>
    <t>2.745</t>
  </si>
  <si>
    <t>27.28</t>
  </si>
  <si>
    <t>8.2</t>
  </si>
  <si>
    <t>1539.9</t>
  </si>
  <si>
    <t>0.121</t>
  </si>
  <si>
    <t>935.5</t>
  </si>
  <si>
    <t>0.393</t>
  </si>
  <si>
    <t>8.8</t>
  </si>
  <si>
    <t>1896.8</t>
  </si>
  <si>
    <t>9.8</t>
  </si>
  <si>
    <t>1078.89 ± 333.89</t>
  </si>
  <si>
    <t>28.88 ± 7.72</t>
  </si>
  <si>
    <t>50.29 ± 0.33</t>
  </si>
  <si>
    <t>56.54 ± 1.73</t>
  </si>
  <si>
    <t>52.86 ± 0.48</t>
  </si>
  <si>
    <t>95.80 ± 1.29</t>
  </si>
  <si>
    <t>87.90 ± 6.29</t>
  </si>
  <si>
    <t>64.90 ± 13.41</t>
  </si>
  <si>
    <t>Mean ± SD (n=14)</t>
  </si>
  <si>
    <t>1101.17 ± 334.72</t>
  </si>
  <si>
    <t>26.60 ± 8.03</t>
  </si>
  <si>
    <t>50.74 ± 0.51</t>
  </si>
  <si>
    <t>57.02 ± 0.80</t>
  </si>
  <si>
    <t>53.56 ± 0.39</t>
  </si>
  <si>
    <t>97.89 ± 1.39</t>
  </si>
  <si>
    <t>93.90 ± 0.87</t>
  </si>
  <si>
    <t>90.50 ± 1.24</t>
  </si>
  <si>
    <t>32.07 ± 5.09</t>
  </si>
  <si>
    <t>49.93 ± 0.28</t>
  </si>
  <si>
    <t>57.20 ± 1.78</t>
  </si>
  <si>
    <t>52.97 ± 0.45</t>
  </si>
  <si>
    <t>92.92 ± 1.43</t>
  </si>
  <si>
    <t>85.13 ± 6.32</t>
  </si>
  <si>
    <t>60.67 ± 13.45</t>
  </si>
  <si>
    <t>mean ± SD (n=15)</t>
  </si>
  <si>
    <t>27.70 ± 7.31</t>
  </si>
  <si>
    <t>49.76 ± 0.29</t>
  </si>
  <si>
    <t>56.49 ± 1.91</t>
  </si>
  <si>
    <t>52.61 ± 0.43</t>
  </si>
  <si>
    <t>93.91 ± 1.45</t>
  </si>
  <si>
    <t>85.67 ± 6.16</t>
  </si>
  <si>
    <t>60.87 ± 13.32</t>
  </si>
  <si>
    <t>24.34 ± 7.95</t>
  </si>
  <si>
    <t>50.06 ± 0.42</t>
  </si>
  <si>
    <t>56.18 ± 0.78</t>
  </si>
  <si>
    <t>53.07 ± 0.37</t>
  </si>
  <si>
    <t>93.73 ± 1.45</t>
  </si>
  <si>
    <t>89.60 ± 1.25</t>
  </si>
  <si>
    <t>84.73 ± 1.53</t>
  </si>
  <si>
    <t>1104.98 ± 339.86</t>
  </si>
  <si>
    <t>22.90 ± 6.93</t>
  </si>
  <si>
    <t>52.03 ± 0.43</t>
  </si>
  <si>
    <t>56.74 ± 0.35</t>
  </si>
  <si>
    <t>55.62 ± 0.34</t>
  </si>
  <si>
    <t>96.82 ± 0.45</t>
  </si>
  <si>
    <t>91.65 ± 2.09</t>
  </si>
  <si>
    <t>82.63 ± 5.61</t>
  </si>
  <si>
    <t>mean ± SD (n=13)</t>
  </si>
  <si>
    <t>836.89 ± 328.48</t>
  </si>
  <si>
    <t>42.22 ± 3.40</t>
  </si>
  <si>
    <t>50.59 ± 0.32</t>
  </si>
  <si>
    <t>56.11 ± 1.74</t>
  </si>
  <si>
    <t>52.90 ± 1.27</t>
  </si>
  <si>
    <t>98.14 ± 1.36</t>
  </si>
  <si>
    <t>93.60 ± 6.16</t>
  </si>
  <si>
    <t>70.79 ± 12.65</t>
  </si>
  <si>
    <t>Mean ± SD (n=15)</t>
  </si>
  <si>
    <t>ean ± SD (n=14)</t>
  </si>
  <si>
    <t>1031.62 ± 284.44</t>
  </si>
  <si>
    <t>29.26 ± 10.27</t>
  </si>
  <si>
    <t>50.87 ± 0.33</t>
  </si>
  <si>
    <t>57.12 ± 0.72</t>
  </si>
  <si>
    <t>53.67 ± 0.43</t>
  </si>
  <si>
    <t>98.75 ± 0.61</t>
  </si>
  <si>
    <t>96.62 ± 0.64</t>
  </si>
  <si>
    <t>83.72 ± 2.13</t>
  </si>
  <si>
    <t>40.56 ± 2.55</t>
  </si>
  <si>
    <t>50.05 ± 0.33</t>
  </si>
  <si>
    <t>56.08 ± 0.60</t>
  </si>
  <si>
    <t>53.31 ± 0.90</t>
  </si>
  <si>
    <t>90.81 ± 1.64</t>
  </si>
  <si>
    <t>85.93 ± 5.74</t>
  </si>
  <si>
    <t>59.76 ± 9.31</t>
  </si>
  <si>
    <t>841.30 ± 330.21</t>
  </si>
  <si>
    <t>39.15 ± 2.69</t>
  </si>
  <si>
    <t>50.04 ± 0.20</t>
  </si>
  <si>
    <t>56.75 ± 1.56</t>
  </si>
  <si>
    <t>53.35 ± 1.12</t>
  </si>
  <si>
    <t>93.38 ± 2.31</t>
  </si>
  <si>
    <t>87.97 ± 6.77</t>
  </si>
  <si>
    <t>69.42 ± 12.71</t>
  </si>
  <si>
    <t>1015.05 ± 284.69</t>
  </si>
  <si>
    <t>26.02 ± 9.23</t>
  </si>
  <si>
    <t>50.48 ± 0.33</t>
  </si>
  <si>
    <t>57.70 ± 0.45</t>
  </si>
  <si>
    <t>53.64 ± 0.46</t>
  </si>
  <si>
    <t>97.11 ± 1.16</t>
  </si>
  <si>
    <t>94.53 ± 2.10</t>
  </si>
  <si>
    <t>81.54 ± 3.14</t>
  </si>
  <si>
    <t>Mean ± SD</t>
  </si>
  <si>
    <t>862.30 ± 350.08</t>
  </si>
  <si>
    <t>31.53 ± 9.96</t>
  </si>
  <si>
    <t>52.29 ± 0.55</t>
  </si>
  <si>
    <t>56.70 ± 0.39</t>
  </si>
  <si>
    <t>55.68 ± 0.36</t>
  </si>
  <si>
    <t>95.98 ± 3.43</t>
  </si>
  <si>
    <t>93.37 ± 3.42</t>
  </si>
  <si>
    <t>85.98 ± 7.03</t>
  </si>
  <si>
    <t>Mean ± SD (n=13)</t>
  </si>
  <si>
    <t>174.00 ± 77.68</t>
  </si>
  <si>
    <t>41.57 ± 2.38</t>
  </si>
  <si>
    <t>50.38 ± 0.41</t>
  </si>
  <si>
    <t>53.89 ± 0.91</t>
  </si>
  <si>
    <t>52.19 ± 0.52</t>
  </si>
  <si>
    <t>97.79 ± 2.04</t>
  </si>
  <si>
    <t>90.06 ± 8.11</t>
  </si>
  <si>
    <t>68.97 ± 16.29</t>
  </si>
  <si>
    <t>1039.79 ± 284.63</t>
  </si>
  <si>
    <t>35.11 ± 4.76</t>
  </si>
  <si>
    <t>50.88 ± 0.22</t>
  </si>
  <si>
    <t>57.07 ± 0.77</t>
  </si>
  <si>
    <t>53.28 ± 0.42</t>
  </si>
  <si>
    <t>81.80 ± 15.14</t>
  </si>
  <si>
    <t>79.11 ± 15.54</t>
  </si>
  <si>
    <t>75.80 ± 15.97</t>
  </si>
  <si>
    <t>mean ± SD (n=14)</t>
  </si>
  <si>
    <t>175.97 ± 75.29</t>
  </si>
  <si>
    <t>41.94 ± 2.84</t>
  </si>
  <si>
    <t>51.62 ± 0.63</t>
  </si>
  <si>
    <t>56.37 ± 0.69</t>
  </si>
  <si>
    <t>54.59 ± 0.62</t>
  </si>
  <si>
    <t>97.25 ± 1.56</t>
  </si>
  <si>
    <t>93.20 ± 4.09</t>
  </si>
  <si>
    <t>78.53 ± 14.05</t>
  </si>
  <si>
    <t>176.43 ± 76.63</t>
  </si>
  <si>
    <t>39.16 ± 2.54</t>
  </si>
  <si>
    <t>49.82 ± 0.32</t>
  </si>
  <si>
    <t>54.78 ± 0.76</t>
  </si>
  <si>
    <t>52.66 ± 0.53</t>
  </si>
  <si>
    <t>94.08 ± 2.79</t>
  </si>
  <si>
    <t>84.59 ± 9.90</t>
  </si>
  <si>
    <t>63.76 ± 17.42</t>
  </si>
  <si>
    <t>186.27 ± 88.62</t>
  </si>
  <si>
    <t>40.17 ± 5.11</t>
  </si>
  <si>
    <t>50.48 ± 0.41</t>
  </si>
  <si>
    <t>53.90 ± 0.89</t>
  </si>
  <si>
    <t>52.24 ± 0.47</t>
  </si>
  <si>
    <t>97.68 ± 2.04</t>
  </si>
  <si>
    <t>90.84 ± 8.58</t>
  </si>
  <si>
    <t>70.66 ± 17.36</t>
  </si>
  <si>
    <t>mean ± SD</t>
  </si>
  <si>
    <t>177.67 ± 75.79</t>
  </si>
  <si>
    <t>39.53 ± 2.80</t>
  </si>
  <si>
    <t>51.16 ± 0.63</t>
  </si>
  <si>
    <t>55.59 ± 0.84</t>
  </si>
  <si>
    <t>54.08 ± 0.67</t>
  </si>
  <si>
    <t>98.01 ± 0.74</t>
  </si>
  <si>
    <t>91.22 ± 7.33</t>
  </si>
  <si>
    <t>78.39 ± 14.30</t>
  </si>
  <si>
    <t>38.06 ± 11.10</t>
  </si>
  <si>
    <t>43.32 ± 2.59</t>
  </si>
  <si>
    <t>50.55 ± 0.35</t>
  </si>
  <si>
    <t>52.86 ± 0.50</t>
  </si>
  <si>
    <t>51.82 ± 0.37</t>
  </si>
  <si>
    <t>98.93 ± 1.39</t>
  </si>
  <si>
    <t>95.63 ± 3.96</t>
  </si>
  <si>
    <t>81.27 ± 16.77</t>
  </si>
  <si>
    <t>39.96 ± 11.08</t>
  </si>
  <si>
    <t>42.29 ± 2.04</t>
  </si>
  <si>
    <t>51.44 ± 0.48</t>
  </si>
  <si>
    <t>55.23 ± 0.39</t>
  </si>
  <si>
    <t>54.35 ± 0.51</t>
  </si>
  <si>
    <t>98.09 ± 0.70</t>
  </si>
  <si>
    <t>96.23 ± 1.12</t>
  </si>
  <si>
    <t>84.66 ± 11.90</t>
  </si>
  <si>
    <t>39.97 ± 11.10</t>
  </si>
  <si>
    <t>42.18 ± 1.80</t>
  </si>
  <si>
    <t>51.45 ± 0.59</t>
  </si>
  <si>
    <t>55.62 ± 0.48</t>
  </si>
  <si>
    <t>54.57 ± 0.57</t>
  </si>
  <si>
    <t>98.13 ± 0.75</t>
  </si>
  <si>
    <t>96.17 ± 1.18</t>
  </si>
  <si>
    <t>84.62 ± 11.99</t>
  </si>
  <si>
    <t>40.09 ± 2.67</t>
  </si>
  <si>
    <t>50.10 ± 0.29</t>
  </si>
  <si>
    <t>52.99 ± 0.36</t>
  </si>
  <si>
    <t>51.64 ± 0.32</t>
  </si>
  <si>
    <t>95.79 ± 1.88</t>
  </si>
  <si>
    <t>92.42 ± 3.56</t>
  </si>
  <si>
    <t>75.95 ± 18.12</t>
  </si>
  <si>
    <t>43.97 ± 1.88</t>
  </si>
  <si>
    <t>51.59 ± 0.45</t>
  </si>
  <si>
    <t>55.72 ± 0.37</t>
  </si>
  <si>
    <t>54.62 ± 0.58</t>
  </si>
  <si>
    <t>97.67 ± 0.89</t>
  </si>
  <si>
    <t>95.17 ± 1.09</t>
  </si>
  <si>
    <t>81.92 ± 12.03</t>
  </si>
  <si>
    <t>39.98 ± 11.10</t>
  </si>
  <si>
    <t>40.11 ± 1.98</t>
  </si>
  <si>
    <t>51.16 ± 0.71</t>
  </si>
  <si>
    <t>54.15 ± 0.72</t>
  </si>
  <si>
    <t>53.49 ± 0.78</t>
  </si>
  <si>
    <t>96.16 ± 1.30</t>
  </si>
  <si>
    <t>90.50 ± 4.25</t>
  </si>
  <si>
    <t>80.39 ± 12.20</t>
  </si>
  <si>
    <t>132.13 ± 70.30</t>
  </si>
  <si>
    <t>42.09 ± 2.46</t>
  </si>
  <si>
    <t>50.32 ± 0.44</t>
  </si>
  <si>
    <t>53.77 ± 0.84</t>
  </si>
  <si>
    <t>52.27 ± 0.33</t>
  </si>
  <si>
    <t>98.27 ± 2.03</t>
  </si>
  <si>
    <t>89.57 ± 10.48</t>
  </si>
  <si>
    <t>66.92 ± 19.18</t>
  </si>
  <si>
    <t>39.92 ± 11.07</t>
  </si>
  <si>
    <t>40.85 ± 0.81</t>
  </si>
  <si>
    <t>50.63 ± 0.25</t>
  </si>
  <si>
    <t>55.87 ± 0.24</t>
  </si>
  <si>
    <t>53.53 ± 0.29</t>
  </si>
  <si>
    <t>97.77 ± 0.37</t>
  </si>
  <si>
    <t>96.17 ± 0.47</t>
  </si>
  <si>
    <t>76.38 ± 4.65</t>
  </si>
  <si>
    <t>42.24 ± 1.45</t>
  </si>
  <si>
    <t>51.29 ± 0.47</t>
  </si>
  <si>
    <t>55.63 ± 0.39</t>
  </si>
  <si>
    <t>54.57 ± 0.54</t>
  </si>
  <si>
    <t>132.13 ± 70.28</t>
  </si>
  <si>
    <t>41.06 ± 2.29</t>
  </si>
  <si>
    <t>49.99 ± 0.29</t>
  </si>
  <si>
    <t>53.21 ± 0.54</t>
  </si>
  <si>
    <t>51.50 ± 0.36</t>
  </si>
  <si>
    <t>95.10 ± 1.81</t>
  </si>
  <si>
    <t>89.41 ± 4.28</t>
  </si>
  <si>
    <t>64.49 ± 18.52</t>
  </si>
  <si>
    <t>39.17 ± 0.65</t>
  </si>
  <si>
    <t>50.09 ± 0.21</t>
  </si>
  <si>
    <t>55.43 ± 0.31</t>
  </si>
  <si>
    <t>52.78 ± 0.32</t>
  </si>
  <si>
    <t>96.71 ± 0.48</t>
  </si>
  <si>
    <t>95.21 ± 0.50</t>
  </si>
  <si>
    <t>71.42 ± 4.80</t>
  </si>
  <si>
    <t>119.62 ± 45.32</t>
  </si>
  <si>
    <t>43.86 ± 3.07</t>
  </si>
  <si>
    <t>51.04 ± 0.81</t>
  </si>
  <si>
    <t>55.31 ± 1.13</t>
  </si>
  <si>
    <t>53.77 ± 0.99</t>
  </si>
  <si>
    <t>99.34 ± 0.68</t>
  </si>
  <si>
    <t>91.49 ± 8.74</t>
  </si>
  <si>
    <t>76.33 ± 16.93</t>
  </si>
  <si>
    <t>558.55 ± 108.48</t>
  </si>
  <si>
    <t>1.63 ± 0.29</t>
  </si>
  <si>
    <t>5.24 ± 1.13</t>
  </si>
  <si>
    <t>40.90 ± 7.71</t>
  </si>
  <si>
    <t>19.58 ± 4.31</t>
  </si>
  <si>
    <t>79.28 ± 17.13</t>
  </si>
  <si>
    <t>34.85 ± 14.21</t>
  </si>
  <si>
    <t>9.10 ± 4.04</t>
  </si>
  <si>
    <t>5.91 ± 2.56</t>
  </si>
  <si>
    <t>1.83 ± 1.01</t>
  </si>
  <si>
    <t>9.45 ± 1.35</t>
  </si>
  <si>
    <t>50.64 ± 1.92</t>
  </si>
  <si>
    <t>35.87 ± 3.56</t>
  </si>
  <si>
    <t>76.58 ± 12.46</t>
  </si>
  <si>
    <t>5.49 ± 1.26</t>
  </si>
  <si>
    <t>1.18 ± 0.65</t>
  </si>
  <si>
    <t>561.86 ± 106.76</t>
  </si>
  <si>
    <t>1.75 ± 0.17</t>
  </si>
  <si>
    <t>25.53 ± 10.80</t>
  </si>
  <si>
    <t>0.80 ± 0.12</t>
  </si>
  <si>
    <t>5.79 ± 2.18</t>
  </si>
  <si>
    <t>49.94 ± 2.03</t>
  </si>
  <si>
    <t>46.06 ± 1.91</t>
  </si>
  <si>
    <t>22.40 ± 9.08</t>
  </si>
  <si>
    <t>18.67 ± 8.35</t>
  </si>
  <si>
    <t>13.92 ± 7.72</t>
  </si>
  <si>
    <t>12.82 ± 7.32</t>
  </si>
  <si>
    <t>8.46 ± 4.87</t>
  </si>
  <si>
    <t>552.43 ± 109.95</t>
  </si>
  <si>
    <t>566.15 ± 111.13</t>
  </si>
  <si>
    <t>2.19 ± 0.30</t>
  </si>
  <si>
    <t>7.71 ± 1.39</t>
  </si>
  <si>
    <t>46.91 ± 8.04</t>
  </si>
  <si>
    <t>25.13 ± 4.54</t>
  </si>
  <si>
    <t>87.23 ± 14.20</t>
  </si>
  <si>
    <t>48.65 ± 17.19</t>
  </si>
  <si>
    <t>15.47 ± 5.35</t>
  </si>
  <si>
    <t>10.98 ± 3.54</t>
  </si>
  <si>
    <t>4.45 ± 1.93</t>
  </si>
  <si>
    <t>574.88 ± 112.77</t>
  </si>
  <si>
    <t>2.23 ± 0.18</t>
  </si>
  <si>
    <t>12.28 ± 1.67</t>
  </si>
  <si>
    <t>53.45 ± 1.52</t>
  </si>
  <si>
    <t>40.55 ± 3.64</t>
  </si>
  <si>
    <t>87.19 ± 10.98</t>
  </si>
  <si>
    <t>38.83 ± 10.48</t>
  </si>
  <si>
    <t>12.46 ± 2.95</t>
  </si>
  <si>
    <t>9.80 ± 2.47</t>
  </si>
  <si>
    <t>3.54 ± 1.35</t>
  </si>
  <si>
    <t>555.99 ± 105.77</t>
  </si>
  <si>
    <t>1.14 ± 0.15</t>
  </si>
  <si>
    <t>13.10 ± 4.11</t>
  </si>
  <si>
    <t>53.98 ± 1.23</t>
  </si>
  <si>
    <t>50.96 ± 1.19</t>
  </si>
  <si>
    <t>37.45 ± 11.18</t>
  </si>
  <si>
    <t>29.19 ± 10.83</t>
  </si>
  <si>
    <t>24.52 ± 10.52</t>
  </si>
  <si>
    <t>22.77 ± 10.07</t>
  </si>
  <si>
    <t>16.74 ± 6.56</t>
  </si>
  <si>
    <t>5.55 ± 1.73</t>
  </si>
  <si>
    <t>3.94 ± 1.24</t>
  </si>
  <si>
    <t>9.11 ± 3.14</t>
  </si>
  <si>
    <t>24.56 ± 9.14</t>
  </si>
  <si>
    <t>19.82 ± 7.18</t>
  </si>
  <si>
    <t>82.53 ± 23.96</t>
  </si>
  <si>
    <t>53.43 ± 37.63</t>
  </si>
  <si>
    <t>17.60 ± 19.16</t>
  </si>
  <si>
    <t>8.24 ± 12.12</t>
  </si>
  <si>
    <t>0.59 ± 1.62</t>
  </si>
  <si>
    <t>4.62 ± 2.20</t>
  </si>
  <si>
    <t>2.92 ± 1.48</t>
  </si>
  <si>
    <t>25.94 ± 3.86</t>
  </si>
  <si>
    <t>50.31 ± 2.74</t>
  </si>
  <si>
    <t>49.79 ± 3.08</t>
  </si>
  <si>
    <t>84.99 ± 9.77</t>
  </si>
  <si>
    <t>72.78 ± 14.12</t>
  </si>
  <si>
    <t>59.36 ± 15.56</t>
  </si>
  <si>
    <t>54.76 ± 15.76</t>
  </si>
  <si>
    <t>41.52 ± 15.62</t>
  </si>
  <si>
    <t>6.01 ± 1.81</t>
  </si>
  <si>
    <t>4.87 ± 1.42</t>
  </si>
  <si>
    <t>11.93 ± 3.95</t>
  </si>
  <si>
    <t>29.47 ± 9.96</t>
  </si>
  <si>
    <t>24.29 ± 8.79</t>
  </si>
  <si>
    <t>89.90 ± 17.29</t>
  </si>
  <si>
    <t>64.38 ± 32.68</t>
  </si>
  <si>
    <t>27.02 ± 22.20</t>
  </si>
  <si>
    <t>16.26 ± 15.35</t>
  </si>
  <si>
    <t>4.17 ± 3.16</t>
  </si>
  <si>
    <t>5.18 ± 2.12</t>
  </si>
  <si>
    <t>4.21 ± 2.10</t>
  </si>
  <si>
    <t>40.28 ± 5.14</t>
  </si>
  <si>
    <t>53.07 ± 1.22</t>
  </si>
  <si>
    <t>52.78 ± 1.14</t>
  </si>
  <si>
    <t>92.79 ± 6.11</t>
  </si>
  <si>
    <t>85.29 ± 9.30</t>
  </si>
  <si>
    <t>81.15 ± 10.63</t>
  </si>
  <si>
    <t>79.53 ± 11.07</t>
  </si>
  <si>
    <t>70.03 ± 11.35</t>
  </si>
  <si>
    <t>1148.30 ± 352.95</t>
  </si>
  <si>
    <t>1.78 ± 0.65</t>
  </si>
  <si>
    <t>12.37 ± 1.86</t>
  </si>
  <si>
    <t>51.46 ± 1.06</t>
  </si>
  <si>
    <t>47.53 ± 5.17</t>
  </si>
  <si>
    <t>99.48 ± 2.01</t>
  </si>
  <si>
    <t>94.88 ± 9.35</t>
  </si>
  <si>
    <t>82.97 ± 15.31</t>
  </si>
  <si>
    <t>58.70 ± 19.33</t>
  </si>
  <si>
    <t>49.71 ± 21.13</t>
  </si>
  <si>
    <t>27.41 ± 17.91</t>
  </si>
  <si>
    <t>1050.01 ± 131.16</t>
  </si>
  <si>
    <t>3.10 ± 0.14</t>
  </si>
  <si>
    <t>14.86 ± 0.81</t>
  </si>
  <si>
    <t>51.26 ± 0.72</t>
  </si>
  <si>
    <t>75.36 ± 10.15</t>
  </si>
  <si>
    <t>43.29 ± 4.43</t>
  </si>
  <si>
    <t>27.17 ± 2.18</t>
  </si>
  <si>
    <t>9.84 ± 2.58</t>
  </si>
  <si>
    <t>9.63 ± 2.64</t>
  </si>
  <si>
    <t>1242.36 ± 415.96</t>
  </si>
  <si>
    <t>4.85 ± 9.21</t>
  </si>
  <si>
    <t>16.66 ± 10.05</t>
  </si>
  <si>
    <t>52.21 ± 1.21</t>
  </si>
  <si>
    <t>48.47 ± 4.96*</t>
  </si>
  <si>
    <t>93.92 ± 15.56</t>
  </si>
  <si>
    <t>87.17 ± 23.34</t>
  </si>
  <si>
    <t>86.23 ± 25.45</t>
  </si>
  <si>
    <t>77.26 ± 28.72</t>
  </si>
  <si>
    <t>53.39 ± 23.28</t>
  </si>
  <si>
    <t>32.97 ± 18.80*</t>
  </si>
  <si>
    <t>1148.30 ± 407.82</t>
  </si>
  <si>
    <t>1.69 ± 0.56</t>
  </si>
  <si>
    <t>12.38 ± 1.89</t>
  </si>
  <si>
    <t>51.59 ± 1.06</t>
  </si>
  <si>
    <t>94.22 ± 10.55</t>
  </si>
  <si>
    <t>83.90 ± 15.44</t>
  </si>
  <si>
    <t>58.70 ± 19.56</t>
  </si>
  <si>
    <t>49.44 ± 21.01</t>
  </si>
  <si>
    <t>3.48 ± 0.14</t>
  </si>
  <si>
    <t>15.49 ± 0.63</t>
  </si>
  <si>
    <t>53.45 ± 0.43</t>
  </si>
  <si>
    <t>52.47 ± 0.42</t>
  </si>
  <si>
    <t>99.67 ± 1.29</t>
  </si>
  <si>
    <t>75.50 ± 11.61</t>
  </si>
  <si>
    <t>41.16 ± 2.89</t>
  </si>
  <si>
    <t>27.19 ± 3.03</t>
  </si>
  <si>
    <t>13.73 ± 2.06</t>
  </si>
  <si>
    <t>11.40 ± 2.20</t>
  </si>
  <si>
    <t>1085.08 ± 137.30</t>
  </si>
  <si>
    <t>1134.55 ± 411.06</t>
  </si>
  <si>
    <t>0.88 ± 0.23</t>
  </si>
  <si>
    <t>20.52 ± 3.47</t>
  </si>
  <si>
    <t>54.19 ± 0.98</t>
  </si>
  <si>
    <t>50.75 ± 1.03</t>
  </si>
  <si>
    <t>81.45 ± 7.43</t>
  </si>
  <si>
    <t>58.49 ± 7.22</t>
  </si>
  <si>
    <t>48.30 ± 7.18</t>
  </si>
  <si>
    <t>41.40 ± 7.17</t>
  </si>
  <si>
    <t>39.15 ± 7.51</t>
  </si>
  <si>
    <t>30.85 ± 7.56</t>
  </si>
  <si>
    <t>1305.65 ± 362.85</t>
  </si>
  <si>
    <t>0.99 ± 0.34</t>
  </si>
  <si>
    <t>7.70 ± 1.36</t>
  </si>
  <si>
    <t>38.66 ± 6.62</t>
  </si>
  <si>
    <t>26.40 ± 4.68</t>
  </si>
  <si>
    <t>99.54 ± 1.66</t>
  </si>
  <si>
    <t>89.15 ± 8.65</t>
  </si>
  <si>
    <t>73.90 ± 15.48</t>
  </si>
  <si>
    <t>53.25 ± 20.84</t>
  </si>
  <si>
    <t>43.74 ± 24.82</t>
  </si>
  <si>
    <t>23.95 ± 25.36</t>
  </si>
  <si>
    <t>988.4</t>
  </si>
  <si>
    <t>24.96</t>
  </si>
  <si>
    <t>9.58</t>
  </si>
  <si>
    <t>1053.76</t>
  </si>
  <si>
    <t>63.37</t>
  </si>
  <si>
    <t>27.38</t>
  </si>
  <si>
    <t>11.74</t>
  </si>
  <si>
    <t>3.78</t>
  </si>
  <si>
    <t>1145.04</t>
  </si>
  <si>
    <t>42.45</t>
  </si>
  <si>
    <t>17.99</t>
  </si>
  <si>
    <t>9.66</t>
  </si>
  <si>
    <t>7.58</t>
  </si>
  <si>
    <t>2.17</t>
  </si>
  <si>
    <t>1171.2</t>
  </si>
  <si>
    <t>0.69</t>
  </si>
  <si>
    <t>43.55</t>
  </si>
  <si>
    <t>9.87</t>
  </si>
  <si>
    <t>1163.28</t>
  </si>
  <si>
    <t>37.62</t>
  </si>
  <si>
    <t>16.26</t>
  </si>
  <si>
    <t>8.84</t>
  </si>
  <si>
    <t>6.99</t>
  </si>
  <si>
    <t>1.91</t>
  </si>
  <si>
    <t>892.96</t>
  </si>
  <si>
    <t>40.39</t>
  </si>
  <si>
    <t>16.61</t>
  </si>
  <si>
    <t>6.33</t>
  </si>
  <si>
    <t>1077.88</t>
  </si>
  <si>
    <t>59.53</t>
  </si>
  <si>
    <t>25.2</t>
  </si>
  <si>
    <t>13.1</t>
  </si>
  <si>
    <t>10.28</t>
  </si>
  <si>
    <t>1223.44</t>
  </si>
  <si>
    <t>23.98</t>
  </si>
  <si>
    <t>9.19</t>
  </si>
  <si>
    <t>4.97</t>
  </si>
  <si>
    <t>4.04</t>
  </si>
  <si>
    <t>1054.24</t>
  </si>
  <si>
    <t>70.53</t>
  </si>
  <si>
    <t>30.03</t>
  </si>
  <si>
    <t>1116.48</t>
  </si>
  <si>
    <t>22.53</t>
  </si>
  <si>
    <t>11.84</t>
  </si>
  <si>
    <t>9.23</t>
  </si>
  <si>
    <t>1152.8</t>
  </si>
  <si>
    <t>41.8</t>
  </si>
  <si>
    <t>9.37</t>
  </si>
  <si>
    <t>7.36</t>
  </si>
  <si>
    <t>2.37</t>
  </si>
  <si>
    <t>913.36</t>
  </si>
  <si>
    <t>5.92</t>
  </si>
  <si>
    <t>964.4</t>
  </si>
  <si>
    <t>38.18</t>
  </si>
  <si>
    <t>19.9</t>
  </si>
  <si>
    <t>15.41</t>
  </si>
  <si>
    <t>933.28</t>
  </si>
  <si>
    <t>40.42</t>
  </si>
  <si>
    <t>21.09</t>
  </si>
  <si>
    <t>16.33</t>
  </si>
  <si>
    <t>43.2</t>
  </si>
  <si>
    <t>37.1</t>
  </si>
  <si>
    <t>2.5</t>
  </si>
  <si>
    <t>13.32</t>
  </si>
  <si>
    <t>6.55</t>
  </si>
  <si>
    <t>46.37</t>
  </si>
  <si>
    <t>18.75</t>
  </si>
  <si>
    <t>5.25</t>
  </si>
  <si>
    <t>12.5</t>
  </si>
  <si>
    <t>4.95</t>
  </si>
  <si>
    <t>55.39</t>
  </si>
  <si>
    <t>40.66</t>
  </si>
  <si>
    <t>48.15</t>
  </si>
  <si>
    <t>25.5</t>
  </si>
  <si>
    <t>22.83</t>
  </si>
  <si>
    <t>10.5</t>
  </si>
  <si>
    <t>30.18</t>
  </si>
  <si>
    <t>5.5</t>
  </si>
  <si>
    <t>15.5</t>
  </si>
  <si>
    <t>27.18</t>
  </si>
  <si>
    <t>14.5</t>
  </si>
  <si>
    <t>40.76</t>
  </si>
  <si>
    <t>23.5</t>
  </si>
  <si>
    <t>48.73</t>
  </si>
  <si>
    <t>8.5</t>
  </si>
  <si>
    <t>1046.75 ± 104.03</t>
  </si>
  <si>
    <t>0.86 ± 0.17</t>
  </si>
  <si>
    <t>5.63 ± 1.29</t>
  </si>
  <si>
    <t>33.64 ± 10.78</t>
  </si>
  <si>
    <t>14.80 ± 3.86</t>
  </si>
  <si>
    <t>60.00 ± 26.71</t>
  </si>
  <si>
    <t>42.20 ± 17.52</t>
  </si>
  <si>
    <t>27.23 ± 11.23</t>
  </si>
  <si>
    <t>14.25 ± 5.68</t>
  </si>
  <si>
    <t>11.04 ± 4.41</t>
  </si>
  <si>
    <t>3.69 ± 1.81</t>
  </si>
  <si>
    <t>1444.88 ± 434.58</t>
  </si>
  <si>
    <t>0.48 ± 0.18</t>
  </si>
  <si>
    <t>2.04 ± 4.82</t>
  </si>
  <si>
    <t>40.53 ± 13.07</t>
  </si>
  <si>
    <t>8.50 ± 13.40</t>
  </si>
  <si>
    <t>14.57 ± 20.95</t>
  </si>
  <si>
    <t>5.07 ± 14.43</t>
  </si>
  <si>
    <t>3.55 ± 11.84</t>
  </si>
  <si>
    <t>3.22 ± 10.21</t>
  </si>
  <si>
    <t>2.82 ± 9.59</t>
  </si>
  <si>
    <t>2.04 ± 7.84</t>
  </si>
  <si>
    <t>1403.41 ± 383.71</t>
  </si>
  <si>
    <t>1.35 ± 0.36</t>
  </si>
  <si>
    <t>9.56 ± 1.54</t>
  </si>
  <si>
    <t>42.47 ± 6.40</t>
  </si>
  <si>
    <t>30.74 ± 5.87</t>
  </si>
  <si>
    <t>99.69 ± 1.13</t>
  </si>
  <si>
    <t>93.19 ± 6.84</t>
  </si>
  <si>
    <t>79.52 ± 13.65</t>
  </si>
  <si>
    <t>61.35 ± 22.30</t>
  </si>
  <si>
    <t>52.26 ± 23.60</t>
  </si>
  <si>
    <t>28.84 ± 28.18</t>
  </si>
  <si>
    <t>1427.64 ± 420.65</t>
  </si>
  <si>
    <t>0.47 ± 0.19</t>
  </si>
  <si>
    <t>2.04 ± 4.64</t>
  </si>
  <si>
    <t>39.95 ± 14.45</t>
  </si>
  <si>
    <t>8.81 ± 13.62</t>
  </si>
  <si>
    <t>14.15 ± 20.20</t>
  </si>
  <si>
    <t>4.73 ± 14.03</t>
  </si>
  <si>
    <t>3.23 ± 11.44</t>
  </si>
  <si>
    <t>2.70 ± 9.54</t>
  </si>
  <si>
    <t>2.47 ± 8.99</t>
  </si>
  <si>
    <t>1053.82 ± 100.53</t>
  </si>
  <si>
    <t>0.96 ± 0.18</t>
  </si>
  <si>
    <t>6.55 ± 1.56</t>
  </si>
  <si>
    <t>39.73 ± 10.79</t>
  </si>
  <si>
    <t>18.09 ± 4.48</t>
  </si>
  <si>
    <t>60.14 ± 26.52</t>
  </si>
  <si>
    <t>39.34 ± 17.86</t>
  </si>
  <si>
    <t>25.23 ± 11.29</t>
  </si>
  <si>
    <t>13.39 ± 5.88</t>
  </si>
  <si>
    <t>10.33 ± 4.53</t>
  </si>
  <si>
    <t>3.69 ± 1.77</t>
  </si>
  <si>
    <t>14.12</t>
  </si>
  <si>
    <t>21.44</t>
  </si>
  <si>
    <t>13.98</t>
  </si>
  <si>
    <t>8.9</t>
  </si>
  <si>
    <t>3.95</t>
  </si>
  <si>
    <t>2.02</t>
  </si>
  <si>
    <t>18.2</t>
  </si>
  <si>
    <t>7.1</t>
  </si>
  <si>
    <t>12.87</t>
  </si>
  <si>
    <t>7.85</t>
  </si>
  <si>
    <t>4.8</t>
  </si>
  <si>
    <t>2.1</t>
  </si>
  <si>
    <t>1.6</t>
  </si>
  <si>
    <t>15.06</t>
  </si>
  <si>
    <t>10.05</t>
  </si>
  <si>
    <t>6.7</t>
  </si>
  <si>
    <t>7.12</t>
  </si>
  <si>
    <t>1.3</t>
  </si>
  <si>
    <t>18.1</t>
  </si>
  <si>
    <t>7.95</t>
  </si>
  <si>
    <t>3.9</t>
  </si>
  <si>
    <t>3.15</t>
  </si>
  <si>
    <t>16.95</t>
  </si>
  <si>
    <t>11.58</t>
  </si>
  <si>
    <t>7.4</t>
  </si>
  <si>
    <t>3.72</t>
  </si>
  <si>
    <t>17.92</t>
  </si>
  <si>
    <t>12.1</t>
  </si>
  <si>
    <t>3.1</t>
  </si>
  <si>
    <t>17.85</t>
  </si>
  <si>
    <t>11.87</t>
  </si>
  <si>
    <t>3.88</t>
  </si>
  <si>
    <t>3.08</t>
  </si>
  <si>
    <t>20.21</t>
  </si>
  <si>
    <t>14.15</t>
  </si>
  <si>
    <t>9.35</t>
  </si>
  <si>
    <t>5.02</t>
  </si>
  <si>
    <t>22.3</t>
  </si>
  <si>
    <t>15.02</t>
  </si>
  <si>
    <t>9.88</t>
  </si>
  <si>
    <t>5.15</t>
  </si>
  <si>
    <t>20.12</t>
  </si>
  <si>
    <t>13.7</t>
  </si>
  <si>
    <t>8.85</t>
  </si>
  <si>
    <t>1.8</t>
  </si>
  <si>
    <t>18.45</t>
  </si>
  <si>
    <t>12.15</t>
  </si>
  <si>
    <t>8.1</t>
  </si>
  <si>
    <t>5.98</t>
  </si>
  <si>
    <t>12.35</t>
  </si>
  <si>
    <t>5.2</t>
  </si>
  <si>
    <t>13.75</t>
  </si>
  <si>
    <t>6.15</t>
  </si>
  <si>
    <t>4.6</t>
  </si>
  <si>
    <t>15.3</t>
  </si>
  <si>
    <t>3.75</t>
  </si>
  <si>
    <t>11.25</t>
  </si>
  <si>
    <t>7.35</t>
  </si>
  <si>
    <t>4.65</t>
  </si>
  <si>
    <t>21.4</t>
  </si>
  <si>
    <t>8.45</t>
  </si>
  <si>
    <t>0.91</t>
  </si>
  <si>
    <t>17.25</t>
  </si>
  <si>
    <t>9.9</t>
  </si>
  <si>
    <t>10.15</t>
  </si>
  <si>
    <t>6.5</t>
  </si>
  <si>
    <t>10.25</t>
  </si>
  <si>
    <t>6.8</t>
  </si>
  <si>
    <t>0.89</t>
  </si>
  <si>
    <t>11.1</t>
  </si>
  <si>
    <t>6.9</t>
  </si>
  <si>
    <t>4.25</t>
  </si>
  <si>
    <t>25.1</t>
  </si>
  <si>
    <t>11.2</t>
  </si>
  <si>
    <t>5.85</t>
  </si>
  <si>
    <t>3.7</t>
  </si>
  <si>
    <t>19.75</t>
  </si>
  <si>
    <t>10.9</t>
  </si>
  <si>
    <t>15.85</t>
  </si>
  <si>
    <t>8.6</t>
  </si>
  <si>
    <t>13.9</t>
  </si>
  <si>
    <t>8.52</t>
  </si>
  <si>
    <t>42.28</t>
  </si>
  <si>
    <t>6.11</t>
  </si>
  <si>
    <t>2.56</t>
  </si>
  <si>
    <t>1.23</t>
  </si>
  <si>
    <t>0.32</t>
  </si>
  <si>
    <t>0.35</t>
  </si>
  <si>
    <t>7.63</t>
  </si>
  <si>
    <t>38.14</t>
  </si>
  <si>
    <t>6.04</t>
  </si>
  <si>
    <t>2.53</t>
  </si>
  <si>
    <t>0.51</t>
  </si>
  <si>
    <t>48.34</t>
  </si>
  <si>
    <t>35.22</t>
  </si>
  <si>
    <t>12.31</t>
  </si>
  <si>
    <t>6.78</t>
  </si>
  <si>
    <t>2.52</t>
  </si>
  <si>
    <t>1.03</t>
  </si>
  <si>
    <t>5.49</t>
  </si>
  <si>
    <t>2.51</t>
  </si>
  <si>
    <t>0.45</t>
  </si>
  <si>
    <t>15.58</t>
  </si>
  <si>
    <t>15.67</t>
  </si>
  <si>
    <t>4.58</t>
  </si>
  <si>
    <t>22.14</t>
  </si>
  <si>
    <t>20.43</t>
  </si>
  <si>
    <t>2.01</t>
  </si>
  <si>
    <t>46.35</t>
  </si>
  <si>
    <t>17.64</t>
  </si>
  <si>
    <t>17.23</t>
  </si>
  <si>
    <t>5.54</t>
  </si>
  <si>
    <t>2.48</t>
  </si>
  <si>
    <t>1.52</t>
  </si>
  <si>
    <t>0.31</t>
  </si>
  <si>
    <t>26.33</t>
  </si>
  <si>
    <t>5.08</t>
  </si>
  <si>
    <t>41.22</t>
  </si>
  <si>
    <t>12.36</t>
  </si>
  <si>
    <t>4.07</t>
  </si>
  <si>
    <t>7.54</t>
  </si>
  <si>
    <t>20.56</t>
  </si>
  <si>
    <t>18.28</t>
  </si>
  <si>
    <t>10.22</t>
  </si>
  <si>
    <t>48.5</t>
  </si>
  <si>
    <t>16.1</t>
  </si>
  <si>
    <t>6.45</t>
  </si>
  <si>
    <t>24.1</t>
  </si>
  <si>
    <t>9.85</t>
  </si>
  <si>
    <t>39.5</t>
  </si>
  <si>
    <t>1.5</t>
  </si>
  <si>
    <t>715.4</t>
  </si>
  <si>
    <t>26.25</t>
  </si>
  <si>
    <t>16.75</t>
  </si>
  <si>
    <t>5.75</t>
  </si>
  <si>
    <t>2.55</t>
  </si>
  <si>
    <t>1.9</t>
  </si>
  <si>
    <t>37.8</t>
  </si>
  <si>
    <t>7.8</t>
  </si>
  <si>
    <t>33.9</t>
  </si>
  <si>
    <t>19.1</t>
  </si>
  <si>
    <t>8.55</t>
  </si>
  <si>
    <t>33.1</t>
  </si>
  <si>
    <t>20.45</t>
  </si>
  <si>
    <t>20.25</t>
  </si>
  <si>
    <t>9.4</t>
  </si>
  <si>
    <t>33.5</t>
  </si>
  <si>
    <t>18.95</t>
  </si>
  <si>
    <t>21.25</t>
  </si>
  <si>
    <t>19.85</t>
  </si>
  <si>
    <t>4.05</t>
  </si>
  <si>
    <t>10.35</t>
  </si>
  <si>
    <t>34.7</t>
  </si>
  <si>
    <t>19.8</t>
  </si>
  <si>
    <t>13.6</t>
  </si>
  <si>
    <t>9.05</t>
  </si>
  <si>
    <t>26.65</t>
  </si>
  <si>
    <t>39.1</t>
  </si>
  <si>
    <t>22.4</t>
  </si>
  <si>
    <t>15.25</t>
  </si>
  <si>
    <t>5.6</t>
  </si>
  <si>
    <t>20.1</t>
  </si>
  <si>
    <t>16.85</t>
  </si>
  <si>
    <t>15.2</t>
  </si>
  <si>
    <t>6.95</t>
  </si>
  <si>
    <t>4.49</t>
  </si>
  <si>
    <t>48.85</t>
  </si>
  <si>
    <t>18.24</t>
  </si>
  <si>
    <t>28.72</t>
  </si>
  <si>
    <t>17.98</t>
  </si>
  <si>
    <t>72.57</t>
  </si>
  <si>
    <t>35.52</t>
  </si>
  <si>
    <t>20.2</t>
  </si>
  <si>
    <t>15.6</t>
  </si>
  <si>
    <t>46.18</t>
  </si>
  <si>
    <t>47.5</t>
  </si>
  <si>
    <t>34.9</t>
  </si>
  <si>
    <t>11.4</t>
  </si>
  <si>
    <t>17.02</t>
  </si>
  <si>
    <t>36.12</t>
  </si>
  <si>
    <t>24.5</t>
  </si>
  <si>
    <t>49.23</t>
  </si>
  <si>
    <t>18.27</t>
  </si>
  <si>
    <t>41.33</t>
  </si>
  <si>
    <t>29.95</t>
  </si>
  <si>
    <t>19.2</t>
  </si>
  <si>
    <t>9.2</t>
  </si>
  <si>
    <t>8.31</t>
  </si>
  <si>
    <t>13.96</t>
  </si>
  <si>
    <t>105.1</t>
  </si>
  <si>
    <t>76.46</t>
  </si>
  <si>
    <t>30.9</t>
  </si>
  <si>
    <t>62.35</t>
  </si>
  <si>
    <t>46.78</t>
  </si>
  <si>
    <t>33.48</t>
  </si>
  <si>
    <t>17.5</t>
  </si>
  <si>
    <t>13.4</t>
  </si>
  <si>
    <t>38.2</t>
  </si>
  <si>
    <t>15.9</t>
  </si>
  <si>
    <t>11.5</t>
  </si>
  <si>
    <t>6.13</t>
  </si>
  <si>
    <t>17.79</t>
  </si>
  <si>
    <t>57.38</t>
  </si>
  <si>
    <t>24.2</t>
  </si>
  <si>
    <t>5.3</t>
  </si>
  <si>
    <t>0.93</t>
  </si>
  <si>
    <t>15.88</t>
  </si>
  <si>
    <t>58.4</t>
  </si>
  <si>
    <t>11.7</t>
  </si>
  <si>
    <t>37.95</t>
  </si>
  <si>
    <t>12.94</t>
  </si>
  <si>
    <t>46.03</t>
  </si>
  <si>
    <t>33.25</t>
  </si>
  <si>
    <t>22.25</t>
  </si>
  <si>
    <t>7.2</t>
  </si>
  <si>
    <t>51.9</t>
  </si>
  <si>
    <t>19.25</t>
  </si>
  <si>
    <t>100.8</t>
  </si>
  <si>
    <t>72.8</t>
  </si>
  <si>
    <t>50.1</t>
  </si>
  <si>
    <t>21.5</t>
  </si>
  <si>
    <t>18.61</t>
  </si>
  <si>
    <t>70.54</t>
  </si>
  <si>
    <t>48.1</t>
  </si>
  <si>
    <t>20.8</t>
  </si>
  <si>
    <t>6.74</t>
  </si>
  <si>
    <t>16.79</t>
  </si>
  <si>
    <t>46.55</t>
  </si>
  <si>
    <t>27.1</t>
  </si>
  <si>
    <t>1254.87 ± 405.34</t>
  </si>
  <si>
    <t>1.98 ± 0.82</t>
  </si>
  <si>
    <t>8.49 ± 1.32</t>
  </si>
  <si>
    <t>35.54 ± 6.73</t>
  </si>
  <si>
    <t>20.08 ± 4.71</t>
  </si>
  <si>
    <t>18.24 ± 2.94</t>
  </si>
  <si>
    <t>12.31 ± 2.18</t>
  </si>
  <si>
    <t>7.93 ± 1.40</t>
  </si>
  <si>
    <t>4.14 ± 0.95</t>
  </si>
  <si>
    <t>3.16 ± 0.71</t>
  </si>
  <si>
    <t>1.49 ± 0.46</t>
  </si>
  <si>
    <t>1053.68 ± 102.38</t>
  </si>
  <si>
    <t>0.95 ± 0.11</t>
  </si>
  <si>
    <t>3.95 ± 0.44</t>
  </si>
  <si>
    <t>39.48 ± 7.70</t>
  </si>
  <si>
    <t>14.98 ± 3.95</t>
  </si>
  <si>
    <t>18.84 ± 3.23</t>
  </si>
  <si>
    <t>11.20 ± 2.36</t>
  </si>
  <si>
    <t>7.14 ± 1.90</t>
  </si>
  <si>
    <t>4.61 ± 1.51</t>
  </si>
  <si>
    <t>3.45 ± 1.11</t>
  </si>
  <si>
    <t>1.91 ± 0.86</t>
  </si>
  <si>
    <t>1269.83 ± 431.26</t>
  </si>
  <si>
    <t>0.33 ± 0.13</t>
  </si>
  <si>
    <t>1.68 ± 0.75</t>
  </si>
  <si>
    <t>38.93 ± 9.80</t>
  </si>
  <si>
    <t>11.21 ± 8.11</t>
  </si>
  <si>
    <t>13.95 ± 8.08</t>
  </si>
  <si>
    <t>4.14 ± 3.28</t>
  </si>
  <si>
    <t>2.21 ± 1.82</t>
  </si>
  <si>
    <t>1.12 ± 0.96</t>
  </si>
  <si>
    <t>0.83 ± 0.73</t>
  </si>
  <si>
    <t>0.29 ± 0.28</t>
  </si>
  <si>
    <t>2.40 ± 0.79</t>
  </si>
  <si>
    <t>9.99 ± 1.54</t>
  </si>
  <si>
    <t>37.47 ± 7.29</t>
  </si>
  <si>
    <t>22.08 ± 4.88</t>
  </si>
  <si>
    <t>20.65 ± 3.31</t>
  </si>
  <si>
    <t>13.82 ± 2.39</t>
  </si>
  <si>
    <t>9.14 ± 1.56</t>
  </si>
  <si>
    <t>4.89 ± 1.08</t>
  </si>
  <si>
    <t>3.61 ± 0.81</t>
  </si>
  <si>
    <t>1.86 ± 0.54</t>
  </si>
  <si>
    <t>1.03 ± 0.17</t>
  </si>
  <si>
    <t>5.66 ± 1.50</t>
  </si>
  <si>
    <t>46.81 ± 5.21</t>
  </si>
  <si>
    <t>16.72 ± 2.96</t>
  </si>
  <si>
    <t>65.39 ± 26.65</t>
  </si>
  <si>
    <t>46.64 ± 19.41</t>
  </si>
  <si>
    <t>32.20 ± 13.66</t>
  </si>
  <si>
    <t>17.47 ± 8.65</t>
  </si>
  <si>
    <t>13.18 ± 6.36</t>
  </si>
  <si>
    <t>3.99 ± 2.30</t>
  </si>
  <si>
    <t>1317.48 ± 425.76</t>
  </si>
  <si>
    <t>0.23 ± 0.09</t>
  </si>
  <si>
    <t>2.08 ± 0.97</t>
  </si>
  <si>
    <t>49.34 ± 4.86</t>
  </si>
  <si>
    <t>15.69 ± 14.88</t>
  </si>
  <si>
    <t>16.26 ± 5.88</t>
  </si>
  <si>
    <t>4.48 ± 2.91</t>
  </si>
  <si>
    <t>2.64 ± 2.58</t>
  </si>
  <si>
    <t>2.08 ± 2.23</t>
  </si>
  <si>
    <t>1.78 ± 2.03</t>
  </si>
  <si>
    <t>0.82 ± 1.03</t>
  </si>
  <si>
    <t>3.87</t>
  </si>
  <si>
    <t>6.73</t>
  </si>
  <si>
    <t>52.51</t>
  </si>
  <si>
    <t>3.96</t>
  </si>
  <si>
    <t>4.83</t>
  </si>
  <si>
    <t>27.04</t>
  </si>
  <si>
    <t>48.77</t>
  </si>
  <si>
    <t>48.57</t>
  </si>
  <si>
    <t>3.92</t>
  </si>
  <si>
    <t>3.44</t>
  </si>
  <si>
    <t>23.91</t>
  </si>
  <si>
    <t>46.22</t>
  </si>
  <si>
    <t>7.62</t>
  </si>
  <si>
    <t>6.67</t>
  </si>
  <si>
    <t>20.67</t>
  </si>
  <si>
    <t>27.72</t>
  </si>
  <si>
    <t>50.53</t>
  </si>
  <si>
    <t>67.55</t>
  </si>
  <si>
    <t>54.92</t>
  </si>
  <si>
    <t>49.39</t>
  </si>
  <si>
    <t>95.96</t>
  </si>
  <si>
    <t>64.15</t>
  </si>
  <si>
    <t>34.55</t>
  </si>
  <si>
    <t>99.51</t>
  </si>
  <si>
    <t>76.15</t>
  </si>
  <si>
    <t>63.23</t>
  </si>
  <si>
    <t>58.97</t>
  </si>
  <si>
    <t>26.31</t>
  </si>
  <si>
    <t>64.99</t>
  </si>
  <si>
    <t>43.51</t>
  </si>
  <si>
    <t>83.52</t>
  </si>
  <si>
    <t>72.76</t>
  </si>
  <si>
    <t>62.68</t>
  </si>
  <si>
    <t>12.04</t>
  </si>
  <si>
    <t>78.24</t>
  </si>
  <si>
    <t>30.01</t>
  </si>
  <si>
    <t>3.62</t>
  </si>
  <si>
    <t>47.54</t>
  </si>
  <si>
    <t>83.31</t>
  </si>
  <si>
    <t>72.07</t>
  </si>
  <si>
    <t>64.98</t>
  </si>
  <si>
    <t>36.26</t>
  </si>
  <si>
    <t>78.40</t>
  </si>
  <si>
    <t>65.27</t>
  </si>
  <si>
    <t>20.44</t>
  </si>
  <si>
    <t>45.33</t>
  </si>
  <si>
    <t>5.14 ± 2.40</t>
  </si>
  <si>
    <t>1.80 ± 0.12</t>
  </si>
  <si>
    <t>26.24 ± 2.79</t>
  </si>
  <si>
    <t>49.25 ± 2.03</t>
  </si>
  <si>
    <t>46.42 ± 2.30</t>
  </si>
  <si>
    <t>81.55 ± 6.54</t>
  </si>
  <si>
    <t>68.90 ± 8.07</t>
  </si>
  <si>
    <t>4.77 ± 1.31</t>
  </si>
  <si>
    <t>23.50 ± 4.69</t>
  </si>
  <si>
    <t>45.84 ± 7.09</t>
  </si>
  <si>
    <t>44.84 ± 4.68</t>
  </si>
  <si>
    <t>95.24 ± 6.95</t>
  </si>
  <si>
    <t>77.65 ± 5.74</t>
  </si>
  <si>
    <t>58.65 ± 13.09</t>
  </si>
  <si>
    <t>45.78 ± 17.61</t>
  </si>
  <si>
    <t>21.10 ± 12.48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</si>
</sst>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"/>
    </font>
    <font>
      <sz val="10"/>
      <color theme="1"/>
      <name val="Arial Unicode MS"/>
      <family val="2"/>
      <charset val="1"/>
    </font>
    <font>
      <sz val="12"/>
      <color theme="1"/>
      <name val="Calibri"/>
      <family val="2"/>
      <charset val="1"/>
    </font>
    <font>
      <b/>
      <sz val="13.5"/>
      <color theme="1"/>
      <name val="Calibri"/>
      <family val="2"/>
      <charset val="1"/>
    </font>
    <font>
      <sz val="11"/>
      <color rgb="FFFF0000"/>
      <name val="Calibri"/>
      <family val="2"/>
    </font>
    <font>
      <sz val="11"/>
      <color rgb="FFFF0000"/>
      <name val="Calibri"/>
      <family val="2"/>
      <charset val="1"/>
    </font>
    <font>
      <sz val="12"/>
      <color rgb="FFFF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9933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ont="1" applyFill="1"/>
    <xf numFmtId="0" fontId="0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10" fontId="0" fillId="0" borderId="0" xfId="0" applyNumberFormat="1"/>
    <xf numFmtId="0" fontId="2" fillId="0" borderId="0" xfId="0" applyFont="1"/>
    <xf numFmtId="0" fontId="0" fillId="3" borderId="0" xfId="0" applyFill="1" applyAlignment="1">
      <alignment horizontal="center"/>
    </xf>
    <xf numFmtId="10" fontId="0" fillId="0" borderId="0" xfId="0" applyNumberFormat="1" applyFont="1" applyAlignment="1">
      <alignment horizontal="center"/>
    </xf>
    <xf numFmtId="9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9" fontId="0" fillId="0" borderId="0" xfId="0" applyNumberFormat="1"/>
    <xf numFmtId="0" fontId="0" fillId="2" borderId="0" xfId="0" applyFont="1" applyFill="1" applyAlignment="1"/>
    <xf numFmtId="0" fontId="3" fillId="0" borderId="0" xfId="0" applyFont="1" applyAlignment="1">
      <alignment vertical="center"/>
    </xf>
    <xf numFmtId="0" fontId="0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352425</xdr:colOff>
      <xdr:row>36</xdr:row>
      <xdr:rowOff>61912</xdr:rowOff>
    </xdr:from>
    <xdr:ext cx="65" cy="172227"/>
    <xdr:sp macro="" textlink="">
      <xdr:nvSpPr>
        <xdr:cNvPr id="2" name="TextBox 1"/>
        <xdr:cNvSpPr txBox="1"/>
      </xdr:nvSpPr>
      <xdr:spPr>
        <a:xfrm>
          <a:off x="5915025" y="69199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591;&#1585;&#1581;%20&#1607;&#1575;&#1740;%20&#1578;&#1581;&#1602;&#1740;&#1602;&#1575;&#1578;&#1740;\DIBH\&#1605;&#1602;&#1575;&#1604;&#1607;%20DIBH\DIBH%20edited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zfoli"/>
      <sheetName val="without DIBH"/>
      <sheetName val="Karimi"/>
      <sheetName val="Vmat dezfoli"/>
      <sheetName val="DIBH"/>
      <sheetName val="RESULTS"/>
      <sheetName val="hoseini"/>
      <sheetName val="ghaderi"/>
    </sheetNames>
    <sheetDataSet>
      <sheetData sheetId="0">
        <row r="7">
          <cell r="C7">
            <v>1023</v>
          </cell>
          <cell r="D7">
            <v>0.73899999999999999</v>
          </cell>
          <cell r="E7">
            <v>51.154000000000003</v>
          </cell>
          <cell r="F7">
            <v>12.723000000000001</v>
          </cell>
          <cell r="G7">
            <v>23.1</v>
          </cell>
          <cell r="H7">
            <v>26.73</v>
          </cell>
          <cell r="I7">
            <v>31.84</v>
          </cell>
          <cell r="J7">
            <v>37.67</v>
          </cell>
          <cell r="K7">
            <v>60.7</v>
          </cell>
        </row>
        <row r="9">
          <cell r="D9">
            <v>40.676000000000002</v>
          </cell>
          <cell r="E9">
            <v>54.323</v>
          </cell>
          <cell r="F9">
            <v>51.161000000000001</v>
          </cell>
        </row>
        <row r="17">
          <cell r="C17">
            <v>1781</v>
          </cell>
        </row>
        <row r="18">
          <cell r="C18">
            <v>1995</v>
          </cell>
          <cell r="D18">
            <v>0.33900000000000002</v>
          </cell>
          <cell r="E18">
            <v>4.0339999999999998</v>
          </cell>
          <cell r="F18">
            <v>0.89900000000000002</v>
          </cell>
          <cell r="K18">
            <v>1.35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28"/>
  <sheetViews>
    <sheetView tabSelected="1" zoomScale="80" zoomScaleNormal="80" workbookViewId="0">
      <selection activeCell="O130" sqref="O130"/>
    </sheetView>
  </sheetViews>
  <sheetFormatPr defaultColWidth="8.7109375" defaultRowHeight="15" x14ac:dyDescent="0.25"/>
  <cols>
    <col min="2" max="2" width="15.7109375" customWidth="1"/>
    <col min="3" max="3" width="13.7109375" customWidth="1"/>
    <col min="4" max="4" width="11.7109375" customWidth="1"/>
    <col min="5" max="5" width="11" customWidth="1"/>
    <col min="6" max="6" width="10.5703125" customWidth="1"/>
  </cols>
  <sheetData>
    <row r="2" spans="2:10" x14ac:dyDescent="0.25">
      <c r="B2" s="1" t="s">
        <v>0</v>
      </c>
    </row>
    <row r="3" spans="2:10" x14ac:dyDescent="0.25"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2:10" x14ac:dyDescent="0.25">
      <c r="B4" s="3">
        <v>1</v>
      </c>
      <c r="C4" s="3" t="s">
        <v>10</v>
      </c>
      <c r="D4" s="3" t="s">
        <v>11</v>
      </c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</row>
    <row r="5" spans="2:10" x14ac:dyDescent="0.25">
      <c r="B5" s="3">
        <v>2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  <c r="H5" s="3" t="s">
        <v>23</v>
      </c>
      <c r="I5" s="3" t="s">
        <v>24</v>
      </c>
      <c r="J5" s="3" t="s">
        <v>25</v>
      </c>
    </row>
    <row r="6" spans="2:10" x14ac:dyDescent="0.25">
      <c r="B6" s="3">
        <v>3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3" t="s">
        <v>33</v>
      </c>
    </row>
    <row r="7" spans="2:10" x14ac:dyDescent="0.25">
      <c r="B7" s="3">
        <v>4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</row>
    <row r="8" spans="2:10" x14ac:dyDescent="0.25">
      <c r="B8" s="3">
        <v>5</v>
      </c>
      <c r="C8" s="3" t="s">
        <v>42</v>
      </c>
      <c r="D8" s="3" t="s">
        <v>43</v>
      </c>
      <c r="E8" s="3" t="s">
        <v>44</v>
      </c>
      <c r="F8" s="3" t="s">
        <v>45</v>
      </c>
      <c r="G8" s="3" t="s">
        <v>46</v>
      </c>
      <c r="H8" s="3" t="s">
        <v>47</v>
      </c>
      <c r="I8" s="3">
        <v>92</v>
      </c>
      <c r="J8" s="3" t="s">
        <v>48</v>
      </c>
    </row>
    <row r="9" spans="2:10" x14ac:dyDescent="0.25">
      <c r="B9" s="3">
        <v>6</v>
      </c>
      <c r="C9" s="3" t="s">
        <v>49</v>
      </c>
      <c r="D9" s="3" t="s">
        <v>50</v>
      </c>
      <c r="E9" s="3" t="s">
        <v>51</v>
      </c>
      <c r="F9" s="3" t="s">
        <v>52</v>
      </c>
      <c r="G9" s="3" t="s">
        <v>53</v>
      </c>
      <c r="H9" s="3" t="s">
        <v>54</v>
      </c>
      <c r="I9" s="3" t="s">
        <v>55</v>
      </c>
      <c r="J9" s="3" t="s">
        <v>56</v>
      </c>
    </row>
    <row r="10" spans="2:10" x14ac:dyDescent="0.25">
      <c r="B10" s="3">
        <v>7</v>
      </c>
      <c r="C10" s="3" t="s">
        <v>57</v>
      </c>
      <c r="D10" s="3" t="s">
        <v>58</v>
      </c>
      <c r="E10" s="3" t="s">
        <v>59</v>
      </c>
      <c r="F10" s="3" t="s">
        <v>60</v>
      </c>
      <c r="G10" s="3" t="s">
        <v>61</v>
      </c>
      <c r="H10" s="3" t="s">
        <v>62</v>
      </c>
      <c r="I10" s="3" t="s">
        <v>63</v>
      </c>
      <c r="J10" s="3" t="s">
        <v>64</v>
      </c>
    </row>
    <row r="11" spans="2:10" x14ac:dyDescent="0.25">
      <c r="B11" s="3">
        <v>8</v>
      </c>
      <c r="C11" s="3" t="s">
        <v>65</v>
      </c>
      <c r="D11" s="3" t="s">
        <v>66</v>
      </c>
      <c r="E11" s="3" t="s">
        <v>67</v>
      </c>
      <c r="F11" s="3" t="s">
        <v>68</v>
      </c>
      <c r="G11" s="3" t="s">
        <v>69</v>
      </c>
      <c r="H11" s="3" t="s">
        <v>70</v>
      </c>
      <c r="I11" s="3" t="s">
        <v>71</v>
      </c>
      <c r="J11" s="3" t="s">
        <v>72</v>
      </c>
    </row>
    <row r="12" spans="2:10" x14ac:dyDescent="0.25">
      <c r="B12" s="3">
        <v>9</v>
      </c>
      <c r="C12" s="3" t="s">
        <v>73</v>
      </c>
      <c r="D12" s="3" t="s">
        <v>74</v>
      </c>
      <c r="E12" s="3" t="s">
        <v>75</v>
      </c>
      <c r="F12" s="3" t="s">
        <v>76</v>
      </c>
      <c r="G12" s="3" t="s">
        <v>77</v>
      </c>
      <c r="H12" s="3" t="s">
        <v>78</v>
      </c>
      <c r="I12" s="3" t="s">
        <v>79</v>
      </c>
      <c r="J12" s="3" t="s">
        <v>80</v>
      </c>
    </row>
    <row r="13" spans="2:10" ht="15" customHeight="1" x14ac:dyDescent="0.25">
      <c r="B13" s="3">
        <v>10</v>
      </c>
      <c r="C13" s="3" t="s">
        <v>81</v>
      </c>
      <c r="D13" s="3" t="s">
        <v>82</v>
      </c>
      <c r="E13" s="3" t="s">
        <v>83</v>
      </c>
      <c r="F13" s="3" t="s">
        <v>84</v>
      </c>
      <c r="G13" s="3" t="s">
        <v>85</v>
      </c>
      <c r="H13" s="3" t="s">
        <v>86</v>
      </c>
      <c r="I13" s="3" t="s">
        <v>87</v>
      </c>
      <c r="J13" s="3" t="s">
        <v>88</v>
      </c>
    </row>
    <row r="14" spans="2:10" x14ac:dyDescent="0.25">
      <c r="B14" s="3">
        <v>11</v>
      </c>
      <c r="C14" s="3" t="s">
        <v>89</v>
      </c>
      <c r="D14" s="3" t="s">
        <v>90</v>
      </c>
      <c r="E14" s="3" t="s">
        <v>91</v>
      </c>
      <c r="F14" s="3" t="s">
        <v>92</v>
      </c>
      <c r="G14" s="3" t="s">
        <v>93</v>
      </c>
      <c r="H14" s="3" t="s">
        <v>94</v>
      </c>
      <c r="I14" s="3" t="s">
        <v>95</v>
      </c>
      <c r="J14" s="3" t="s">
        <v>96</v>
      </c>
    </row>
    <row r="15" spans="2:10" x14ac:dyDescent="0.25">
      <c r="B15" s="3">
        <v>12</v>
      </c>
      <c r="C15" s="3" t="s">
        <v>97</v>
      </c>
      <c r="D15" s="3" t="s">
        <v>98</v>
      </c>
      <c r="E15" s="3" t="s">
        <v>99</v>
      </c>
      <c r="F15" s="3" t="s">
        <v>100</v>
      </c>
      <c r="G15" s="3" t="s">
        <v>101</v>
      </c>
      <c r="H15" s="3" t="s">
        <v>102</v>
      </c>
      <c r="I15" s="3" t="s">
        <v>103</v>
      </c>
      <c r="J15" s="3" t="s">
        <v>104</v>
      </c>
    </row>
    <row r="16" spans="2:10" x14ac:dyDescent="0.25">
      <c r="B16" s="3">
        <v>13</v>
      </c>
      <c r="C16" s="3" t="s">
        <v>105</v>
      </c>
      <c r="D16" s="3" t="s">
        <v>106</v>
      </c>
      <c r="E16" s="3" t="s">
        <v>107</v>
      </c>
      <c r="F16" s="3" t="s">
        <v>108</v>
      </c>
      <c r="G16" s="3" t="s">
        <v>46</v>
      </c>
      <c r="H16" s="3">
        <v>95</v>
      </c>
      <c r="I16" s="3" t="s">
        <v>109</v>
      </c>
      <c r="J16" s="3" t="s">
        <v>110</v>
      </c>
    </row>
    <row r="17" spans="2:11" x14ac:dyDescent="0.25">
      <c r="B17" s="3">
        <v>14</v>
      </c>
      <c r="C17" s="3" t="s">
        <v>111</v>
      </c>
      <c r="D17" s="3" t="s">
        <v>112</v>
      </c>
      <c r="E17" s="3" t="s">
        <v>113</v>
      </c>
      <c r="F17" s="3" t="s">
        <v>114</v>
      </c>
      <c r="G17" s="4" t="s">
        <v>115</v>
      </c>
      <c r="H17" s="3" t="s">
        <v>116</v>
      </c>
      <c r="I17" s="3" t="s">
        <v>117</v>
      </c>
      <c r="J17" s="3" t="s">
        <v>118</v>
      </c>
    </row>
    <row r="18" spans="2:11" x14ac:dyDescent="0.25">
      <c r="B18" s="3">
        <v>15</v>
      </c>
      <c r="C18" s="3" t="s">
        <v>119</v>
      </c>
      <c r="D18" s="3" t="s">
        <v>120</v>
      </c>
      <c r="E18" s="3" t="s">
        <v>121</v>
      </c>
      <c r="F18" s="3" t="s">
        <v>122</v>
      </c>
      <c r="G18" s="3" t="s">
        <v>61</v>
      </c>
      <c r="H18" s="3" t="s">
        <v>123</v>
      </c>
      <c r="I18" s="3" t="s">
        <v>124</v>
      </c>
      <c r="J18" s="3" t="s">
        <v>125</v>
      </c>
    </row>
    <row r="19" spans="2:11" ht="15" customHeight="1" x14ac:dyDescent="0.25">
      <c r="B19" s="22" t="s">
        <v>3743</v>
      </c>
      <c r="C19" s="22" t="s">
        <v>3735</v>
      </c>
      <c r="D19" s="23" t="s">
        <v>3736</v>
      </c>
      <c r="E19" s="24" t="s">
        <v>3737</v>
      </c>
      <c r="F19" s="22" t="s">
        <v>3738</v>
      </c>
      <c r="G19" s="22" t="s">
        <v>3739</v>
      </c>
      <c r="H19" s="22" t="s">
        <v>3740</v>
      </c>
      <c r="I19" s="22" t="s">
        <v>3741</v>
      </c>
      <c r="J19" s="22" t="s">
        <v>3742</v>
      </c>
      <c r="K19" s="22"/>
    </row>
    <row r="20" spans="2:11" ht="15" customHeight="1" x14ac:dyDescent="0.25"/>
    <row r="21" spans="2:11" ht="15" customHeight="1" x14ac:dyDescent="0.25">
      <c r="D21" s="5"/>
    </row>
    <row r="22" spans="2:11" ht="15" customHeight="1" x14ac:dyDescent="0.25"/>
    <row r="23" spans="2:11" ht="15" customHeight="1" x14ac:dyDescent="0.25">
      <c r="B23" s="1" t="s">
        <v>126</v>
      </c>
    </row>
    <row r="24" spans="2:11" ht="15" customHeight="1" x14ac:dyDescent="0.25">
      <c r="B24" s="2" t="s">
        <v>1</v>
      </c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  <c r="H24" s="2" t="s">
        <v>7</v>
      </c>
      <c r="I24" s="2" t="s">
        <v>8</v>
      </c>
      <c r="J24" s="2" t="s">
        <v>9</v>
      </c>
    </row>
    <row r="25" spans="2:11" ht="15" customHeight="1" x14ac:dyDescent="0.25">
      <c r="B25" s="3">
        <v>1</v>
      </c>
      <c r="C25" s="3" t="s">
        <v>10</v>
      </c>
      <c r="D25" s="3" t="s">
        <v>127</v>
      </c>
      <c r="E25" t="s">
        <v>128</v>
      </c>
      <c r="F25" t="s">
        <v>129</v>
      </c>
      <c r="G25" s="3" t="s">
        <v>130</v>
      </c>
      <c r="H25" s="3" t="s">
        <v>131</v>
      </c>
      <c r="I25" t="s">
        <v>132</v>
      </c>
      <c r="J25" t="s">
        <v>133</v>
      </c>
    </row>
    <row r="26" spans="2:11" ht="15" customHeight="1" x14ac:dyDescent="0.25">
      <c r="B26" s="3">
        <v>2</v>
      </c>
      <c r="C26" s="3" t="s">
        <v>18</v>
      </c>
      <c r="D26" s="3" t="s">
        <v>134</v>
      </c>
      <c r="E26" t="s">
        <v>135</v>
      </c>
      <c r="F26" t="s">
        <v>136</v>
      </c>
      <c r="G26" s="3" t="s">
        <v>137</v>
      </c>
      <c r="H26" s="3" t="s">
        <v>138</v>
      </c>
      <c r="I26" t="s">
        <v>139</v>
      </c>
      <c r="J26" t="s">
        <v>140</v>
      </c>
    </row>
    <row r="27" spans="2:11" ht="15" customHeight="1" x14ac:dyDescent="0.25">
      <c r="B27" s="3">
        <v>3</v>
      </c>
      <c r="C27" s="3" t="s">
        <v>26</v>
      </c>
      <c r="D27" s="3" t="s">
        <v>141</v>
      </c>
      <c r="E27" t="s">
        <v>142</v>
      </c>
      <c r="F27" t="s">
        <v>143</v>
      </c>
      <c r="G27" s="3" t="s">
        <v>137</v>
      </c>
      <c r="H27" s="3" t="s">
        <v>144</v>
      </c>
      <c r="I27" t="s">
        <v>145</v>
      </c>
      <c r="J27" t="s">
        <v>146</v>
      </c>
    </row>
    <row r="28" spans="2:11" ht="15" customHeight="1" x14ac:dyDescent="0.25">
      <c r="B28" s="3">
        <v>4</v>
      </c>
      <c r="C28" s="3" t="s">
        <v>34</v>
      </c>
      <c r="D28" s="3"/>
      <c r="G28" s="3"/>
      <c r="H28" s="3"/>
    </row>
    <row r="29" spans="2:11" ht="15" customHeight="1" x14ac:dyDescent="0.25">
      <c r="B29" s="3">
        <v>5</v>
      </c>
      <c r="C29" s="3" t="s">
        <v>42</v>
      </c>
      <c r="D29" s="3" t="s">
        <v>147</v>
      </c>
      <c r="E29" t="s">
        <v>148</v>
      </c>
      <c r="F29" t="s">
        <v>149</v>
      </c>
      <c r="G29" s="3" t="s">
        <v>150</v>
      </c>
      <c r="H29" s="3" t="s">
        <v>151</v>
      </c>
      <c r="I29" t="s">
        <v>152</v>
      </c>
      <c r="J29" t="s">
        <v>153</v>
      </c>
    </row>
    <row r="30" spans="2:11" ht="15" customHeight="1" x14ac:dyDescent="0.25">
      <c r="B30" s="3">
        <v>6</v>
      </c>
      <c r="C30" s="3" t="s">
        <v>49</v>
      </c>
      <c r="D30" s="3" t="s">
        <v>154</v>
      </c>
      <c r="E30" t="s">
        <v>155</v>
      </c>
      <c r="F30" t="s">
        <v>156</v>
      </c>
      <c r="G30" s="3" t="s">
        <v>14</v>
      </c>
      <c r="H30" s="3" t="s">
        <v>157</v>
      </c>
      <c r="I30" t="s">
        <v>158</v>
      </c>
      <c r="J30" t="s">
        <v>159</v>
      </c>
    </row>
    <row r="31" spans="2:11" ht="15" customHeight="1" x14ac:dyDescent="0.25">
      <c r="B31" s="3">
        <v>7</v>
      </c>
      <c r="C31" s="3" t="s">
        <v>57</v>
      </c>
      <c r="D31" s="3" t="s">
        <v>160</v>
      </c>
      <c r="E31" t="s">
        <v>161</v>
      </c>
      <c r="F31" t="s">
        <v>162</v>
      </c>
      <c r="G31" s="3" t="s">
        <v>163</v>
      </c>
      <c r="H31" s="3" t="s">
        <v>164</v>
      </c>
      <c r="I31" t="s">
        <v>165</v>
      </c>
      <c r="J31" t="s">
        <v>166</v>
      </c>
    </row>
    <row r="32" spans="2:11" ht="15" customHeight="1" x14ac:dyDescent="0.25">
      <c r="B32" s="3">
        <v>8</v>
      </c>
      <c r="C32" s="3" t="s">
        <v>65</v>
      </c>
      <c r="D32" s="3" t="s">
        <v>167</v>
      </c>
      <c r="E32" t="s">
        <v>168</v>
      </c>
      <c r="F32" t="s">
        <v>129</v>
      </c>
      <c r="G32" s="3" t="s">
        <v>169</v>
      </c>
      <c r="H32" s="3" t="s">
        <v>170</v>
      </c>
      <c r="I32" t="s">
        <v>152</v>
      </c>
      <c r="J32" t="s">
        <v>153</v>
      </c>
    </row>
    <row r="33" spans="2:10" ht="15" customHeight="1" x14ac:dyDescent="0.25">
      <c r="B33" s="3">
        <v>9</v>
      </c>
      <c r="C33" s="3" t="s">
        <v>73</v>
      </c>
      <c r="D33" s="3" t="s">
        <v>171</v>
      </c>
      <c r="E33" t="s">
        <v>172</v>
      </c>
      <c r="F33" t="s">
        <v>173</v>
      </c>
      <c r="G33" s="3" t="s">
        <v>174</v>
      </c>
      <c r="H33" s="3" t="s">
        <v>175</v>
      </c>
      <c r="I33" t="s">
        <v>176</v>
      </c>
      <c r="J33" t="s">
        <v>132</v>
      </c>
    </row>
    <row r="34" spans="2:10" ht="15" customHeight="1" x14ac:dyDescent="0.25">
      <c r="B34" s="3">
        <v>10</v>
      </c>
      <c r="C34" s="3" t="s">
        <v>81</v>
      </c>
      <c r="D34" s="3" t="s">
        <v>177</v>
      </c>
      <c r="E34" t="s">
        <v>178</v>
      </c>
      <c r="F34" t="s">
        <v>114</v>
      </c>
      <c r="G34" s="3" t="s">
        <v>179</v>
      </c>
      <c r="H34" s="3" t="s">
        <v>180</v>
      </c>
      <c r="I34" t="s">
        <v>132</v>
      </c>
      <c r="J34" t="s">
        <v>133</v>
      </c>
    </row>
    <row r="35" spans="2:10" ht="15" customHeight="1" x14ac:dyDescent="0.25">
      <c r="B35" s="3">
        <v>11</v>
      </c>
      <c r="C35" s="3" t="s">
        <v>89</v>
      </c>
      <c r="D35" s="3" t="s">
        <v>181</v>
      </c>
      <c r="E35" t="s">
        <v>155</v>
      </c>
      <c r="F35" t="s">
        <v>182</v>
      </c>
      <c r="G35" s="3" t="s">
        <v>77</v>
      </c>
      <c r="H35" s="3" t="s">
        <v>183</v>
      </c>
      <c r="I35" t="s">
        <v>145</v>
      </c>
      <c r="J35" t="s">
        <v>146</v>
      </c>
    </row>
    <row r="36" spans="2:10" ht="15" customHeight="1" x14ac:dyDescent="0.25">
      <c r="B36" s="3">
        <v>12</v>
      </c>
      <c r="C36" s="3" t="s">
        <v>97</v>
      </c>
      <c r="D36" s="3" t="s">
        <v>184</v>
      </c>
      <c r="E36" t="s">
        <v>185</v>
      </c>
      <c r="F36" t="s">
        <v>186</v>
      </c>
      <c r="G36" s="3" t="s">
        <v>187</v>
      </c>
      <c r="H36" s="3" t="s">
        <v>188</v>
      </c>
      <c r="I36" t="s">
        <v>139</v>
      </c>
      <c r="J36" t="s">
        <v>189</v>
      </c>
    </row>
    <row r="37" spans="2:10" ht="15" customHeight="1" x14ac:dyDescent="0.25">
      <c r="B37" s="3">
        <v>13</v>
      </c>
      <c r="C37" s="3" t="s">
        <v>105</v>
      </c>
      <c r="D37" s="3" t="s">
        <v>190</v>
      </c>
      <c r="E37" t="s">
        <v>135</v>
      </c>
      <c r="F37" t="s">
        <v>191</v>
      </c>
      <c r="G37" s="3" t="s">
        <v>192</v>
      </c>
      <c r="H37" s="3" t="s">
        <v>193</v>
      </c>
      <c r="I37" t="s">
        <v>152</v>
      </c>
      <c r="J37" t="s">
        <v>153</v>
      </c>
    </row>
    <row r="38" spans="2:10" ht="15" customHeight="1" x14ac:dyDescent="0.25">
      <c r="B38" s="3">
        <v>14</v>
      </c>
      <c r="C38" s="3" t="s">
        <v>111</v>
      </c>
      <c r="D38" s="3" t="s">
        <v>194</v>
      </c>
      <c r="E38" t="s">
        <v>148</v>
      </c>
      <c r="F38" t="s">
        <v>182</v>
      </c>
      <c r="G38" s="3" t="s">
        <v>30</v>
      </c>
      <c r="H38" s="3" t="s">
        <v>195</v>
      </c>
      <c r="I38" t="s">
        <v>196</v>
      </c>
      <c r="J38" t="s">
        <v>140</v>
      </c>
    </row>
    <row r="39" spans="2:10" ht="15" customHeight="1" x14ac:dyDescent="0.25">
      <c r="B39" s="3">
        <v>15</v>
      </c>
      <c r="C39" s="3" t="s">
        <v>119</v>
      </c>
      <c r="D39" s="3" t="s">
        <v>197</v>
      </c>
      <c r="E39" t="s">
        <v>198</v>
      </c>
      <c r="F39" t="s">
        <v>149</v>
      </c>
      <c r="G39" s="3" t="s">
        <v>199</v>
      </c>
      <c r="H39" s="3" t="s">
        <v>200</v>
      </c>
      <c r="I39" t="s">
        <v>158</v>
      </c>
      <c r="J39" t="s">
        <v>159</v>
      </c>
    </row>
    <row r="40" spans="2:10" ht="15" customHeight="1" x14ac:dyDescent="0.25">
      <c r="B40" s="25" t="s">
        <v>3743</v>
      </c>
      <c r="C40" s="25" t="s">
        <v>3744</v>
      </c>
      <c r="D40" s="25" t="s">
        <v>3745</v>
      </c>
      <c r="E40" s="25" t="s">
        <v>3746</v>
      </c>
      <c r="F40" s="25" t="s">
        <v>3747</v>
      </c>
      <c r="G40" s="25" t="s">
        <v>3748</v>
      </c>
      <c r="H40" s="25" t="s">
        <v>3749</v>
      </c>
      <c r="I40" s="25" t="s">
        <v>3750</v>
      </c>
      <c r="J40" s="25" t="s">
        <v>3751</v>
      </c>
    </row>
    <row r="41" spans="2:10" ht="15" customHeight="1" x14ac:dyDescent="0.25"/>
    <row r="42" spans="2:10" ht="15" customHeight="1" x14ac:dyDescent="0.25">
      <c r="B42" s="1" t="s">
        <v>201</v>
      </c>
    </row>
    <row r="43" spans="2:10" ht="15" customHeight="1" x14ac:dyDescent="0.25">
      <c r="B43" s="2" t="s">
        <v>1</v>
      </c>
      <c r="C43" s="2" t="s">
        <v>2</v>
      </c>
      <c r="D43" s="2" t="s">
        <v>3</v>
      </c>
      <c r="E43" s="2" t="s">
        <v>4</v>
      </c>
      <c r="F43" s="2" t="s">
        <v>5</v>
      </c>
      <c r="G43" s="2" t="s">
        <v>6</v>
      </c>
      <c r="H43" s="2" t="s">
        <v>7</v>
      </c>
      <c r="I43" s="2" t="s">
        <v>8</v>
      </c>
      <c r="J43" s="2" t="s">
        <v>9</v>
      </c>
    </row>
    <row r="44" spans="2:10" ht="15" customHeight="1" x14ac:dyDescent="0.25">
      <c r="B44" s="3">
        <v>1</v>
      </c>
      <c r="C44" s="3" t="s">
        <v>10</v>
      </c>
      <c r="D44" t="s">
        <v>202</v>
      </c>
      <c r="E44" s="6" t="s">
        <v>148</v>
      </c>
      <c r="F44" t="s">
        <v>203</v>
      </c>
      <c r="G44" t="s">
        <v>204</v>
      </c>
      <c r="H44" t="s">
        <v>145</v>
      </c>
      <c r="I44" s="6" t="s">
        <v>205</v>
      </c>
      <c r="J44" t="s">
        <v>206</v>
      </c>
    </row>
    <row r="45" spans="2:10" ht="15" customHeight="1" x14ac:dyDescent="0.25">
      <c r="B45" s="3">
        <v>2</v>
      </c>
      <c r="C45" s="3" t="s">
        <v>18</v>
      </c>
      <c r="D45" t="s">
        <v>207</v>
      </c>
      <c r="E45" s="6" t="s">
        <v>107</v>
      </c>
      <c r="F45" t="s">
        <v>208</v>
      </c>
      <c r="G45" t="s">
        <v>137</v>
      </c>
      <c r="H45" t="s">
        <v>153</v>
      </c>
      <c r="I45" s="6" t="s">
        <v>209</v>
      </c>
      <c r="J45" t="s">
        <v>210</v>
      </c>
    </row>
    <row r="46" spans="2:10" ht="15" customHeight="1" x14ac:dyDescent="0.25">
      <c r="B46" s="3">
        <v>3</v>
      </c>
      <c r="C46" s="3" t="s">
        <v>26</v>
      </c>
      <c r="D46" t="s">
        <v>211</v>
      </c>
      <c r="E46" s="6" t="s">
        <v>212</v>
      </c>
      <c r="F46" t="s">
        <v>136</v>
      </c>
      <c r="G46" t="s">
        <v>137</v>
      </c>
      <c r="H46" t="s">
        <v>132</v>
      </c>
      <c r="I46" s="6" t="s">
        <v>213</v>
      </c>
      <c r="J46" t="s">
        <v>214</v>
      </c>
    </row>
    <row r="47" spans="2:10" ht="15" customHeight="1" x14ac:dyDescent="0.25">
      <c r="B47" s="3">
        <v>4</v>
      </c>
      <c r="C47" s="3" t="s">
        <v>34</v>
      </c>
      <c r="D47" t="s">
        <v>215</v>
      </c>
      <c r="E47" s="6" t="s">
        <v>155</v>
      </c>
      <c r="F47" t="s">
        <v>216</v>
      </c>
      <c r="G47" t="s">
        <v>217</v>
      </c>
      <c r="H47" t="s">
        <v>218</v>
      </c>
      <c r="I47" s="6" t="s">
        <v>219</v>
      </c>
      <c r="J47" t="s">
        <v>220</v>
      </c>
    </row>
    <row r="48" spans="2:10" ht="15" customHeight="1" x14ac:dyDescent="0.25">
      <c r="B48" s="3">
        <v>5</v>
      </c>
      <c r="C48" s="3" t="s">
        <v>42</v>
      </c>
      <c r="D48" t="s">
        <v>221</v>
      </c>
      <c r="E48" s="6" t="s">
        <v>222</v>
      </c>
      <c r="F48" t="s">
        <v>223</v>
      </c>
      <c r="G48" t="s">
        <v>224</v>
      </c>
      <c r="H48" t="s">
        <v>176</v>
      </c>
      <c r="I48" s="6" t="s">
        <v>146</v>
      </c>
      <c r="J48" t="s">
        <v>225</v>
      </c>
    </row>
    <row r="49" spans="2:11" ht="15" customHeight="1" x14ac:dyDescent="0.25">
      <c r="B49" s="3">
        <v>6</v>
      </c>
      <c r="C49" s="3" t="s">
        <v>49</v>
      </c>
      <c r="D49" t="s">
        <v>226</v>
      </c>
      <c r="E49" s="6" t="s">
        <v>227</v>
      </c>
      <c r="F49" t="s">
        <v>228</v>
      </c>
      <c r="G49" t="s">
        <v>229</v>
      </c>
      <c r="H49" t="s">
        <v>218</v>
      </c>
      <c r="I49" s="6" t="s">
        <v>230</v>
      </c>
      <c r="J49" t="s">
        <v>231</v>
      </c>
    </row>
    <row r="50" spans="2:11" ht="15" customHeight="1" x14ac:dyDescent="0.25">
      <c r="B50" s="3">
        <v>7</v>
      </c>
      <c r="C50" s="3" t="s">
        <v>57</v>
      </c>
      <c r="D50" t="s">
        <v>232</v>
      </c>
      <c r="E50" s="6" t="s">
        <v>212</v>
      </c>
      <c r="F50" t="s">
        <v>233</v>
      </c>
      <c r="G50" t="s">
        <v>234</v>
      </c>
      <c r="H50" t="s">
        <v>139</v>
      </c>
      <c r="I50" s="6" t="s">
        <v>230</v>
      </c>
      <c r="J50" t="s">
        <v>235</v>
      </c>
    </row>
    <row r="51" spans="2:11" ht="15" customHeight="1" x14ac:dyDescent="0.25">
      <c r="B51" s="3">
        <v>8</v>
      </c>
      <c r="C51" s="3" t="s">
        <v>65</v>
      </c>
      <c r="D51" t="s">
        <v>236</v>
      </c>
      <c r="E51" s="6" t="s">
        <v>148</v>
      </c>
      <c r="F51" t="s">
        <v>237</v>
      </c>
      <c r="G51" t="s">
        <v>137</v>
      </c>
      <c r="H51" t="s">
        <v>145</v>
      </c>
      <c r="I51" s="6" t="s">
        <v>219</v>
      </c>
      <c r="J51" t="s">
        <v>238</v>
      </c>
    </row>
    <row r="52" spans="2:11" ht="15" customHeight="1" x14ac:dyDescent="0.25">
      <c r="B52" s="3">
        <v>9</v>
      </c>
      <c r="C52" s="3" t="s">
        <v>73</v>
      </c>
      <c r="D52" t="s">
        <v>239</v>
      </c>
      <c r="E52" s="6" t="s">
        <v>240</v>
      </c>
      <c r="F52" t="s">
        <v>149</v>
      </c>
      <c r="G52" t="s">
        <v>137</v>
      </c>
      <c r="H52" t="s">
        <v>241</v>
      </c>
      <c r="I52" s="6" t="s">
        <v>133</v>
      </c>
      <c r="J52" t="s">
        <v>242</v>
      </c>
    </row>
    <row r="53" spans="2:11" ht="15" customHeight="1" x14ac:dyDescent="0.25">
      <c r="B53" s="3">
        <v>10</v>
      </c>
      <c r="C53" s="3" t="s">
        <v>81</v>
      </c>
      <c r="D53" t="s">
        <v>243</v>
      </c>
      <c r="E53" s="6" t="s">
        <v>155</v>
      </c>
      <c r="F53" t="s">
        <v>223</v>
      </c>
      <c r="G53" t="s">
        <v>244</v>
      </c>
      <c r="H53" t="s">
        <v>245</v>
      </c>
      <c r="I53" s="6" t="s">
        <v>230</v>
      </c>
      <c r="J53" t="s">
        <v>246</v>
      </c>
    </row>
    <row r="54" spans="2:11" ht="15" customHeight="1" x14ac:dyDescent="0.25">
      <c r="B54" s="3">
        <v>11</v>
      </c>
      <c r="C54" s="3" t="s">
        <v>89</v>
      </c>
      <c r="D54" t="s">
        <v>247</v>
      </c>
      <c r="E54" s="6" t="s">
        <v>248</v>
      </c>
      <c r="F54" t="s">
        <v>237</v>
      </c>
      <c r="G54" t="s">
        <v>249</v>
      </c>
      <c r="H54" t="s">
        <v>145</v>
      </c>
      <c r="I54" s="6" t="s">
        <v>250</v>
      </c>
      <c r="J54" t="s">
        <v>238</v>
      </c>
    </row>
    <row r="55" spans="2:11" ht="15" customHeight="1" x14ac:dyDescent="0.25">
      <c r="B55" s="3">
        <v>12</v>
      </c>
      <c r="C55" s="3" t="s">
        <v>97</v>
      </c>
      <c r="D55" t="s">
        <v>251</v>
      </c>
      <c r="E55" s="6" t="s">
        <v>252</v>
      </c>
      <c r="F55" t="s">
        <v>253</v>
      </c>
      <c r="G55" t="s">
        <v>254</v>
      </c>
      <c r="H55" t="s">
        <v>140</v>
      </c>
      <c r="I55" s="6" t="s">
        <v>255</v>
      </c>
      <c r="J55" t="s">
        <v>256</v>
      </c>
    </row>
    <row r="56" spans="2:11" ht="15" customHeight="1" x14ac:dyDescent="0.25">
      <c r="B56" s="3">
        <v>13</v>
      </c>
      <c r="C56" s="3" t="s">
        <v>105</v>
      </c>
      <c r="D56" t="s">
        <v>257</v>
      </c>
      <c r="E56" s="6" t="s">
        <v>258</v>
      </c>
      <c r="F56" t="s">
        <v>225</v>
      </c>
      <c r="G56" t="s">
        <v>224</v>
      </c>
      <c r="H56" t="s">
        <v>79</v>
      </c>
      <c r="I56" s="6" t="s">
        <v>259</v>
      </c>
      <c r="J56" t="s">
        <v>260</v>
      </c>
    </row>
    <row r="57" spans="2:11" ht="15" customHeight="1" x14ac:dyDescent="0.25">
      <c r="B57" s="3">
        <v>14</v>
      </c>
      <c r="C57" s="3" t="s">
        <v>111</v>
      </c>
      <c r="D57" t="s">
        <v>202</v>
      </c>
      <c r="E57" s="6" t="s">
        <v>261</v>
      </c>
      <c r="F57" t="s">
        <v>262</v>
      </c>
      <c r="G57" t="s">
        <v>263</v>
      </c>
      <c r="H57" t="s">
        <v>153</v>
      </c>
      <c r="I57" s="6" t="s">
        <v>264</v>
      </c>
      <c r="J57" t="s">
        <v>239</v>
      </c>
    </row>
    <row r="58" spans="2:11" ht="15" customHeight="1" x14ac:dyDescent="0.25">
      <c r="B58" s="3">
        <v>15</v>
      </c>
      <c r="C58" s="3" t="s">
        <v>119</v>
      </c>
      <c r="D58" t="s">
        <v>247</v>
      </c>
      <c r="E58" s="6" t="s">
        <v>265</v>
      </c>
      <c r="F58" t="s">
        <v>266</v>
      </c>
      <c r="G58" t="s">
        <v>234</v>
      </c>
      <c r="H58" t="s">
        <v>139</v>
      </c>
      <c r="I58" s="6" t="s">
        <v>146</v>
      </c>
      <c r="J58" t="s">
        <v>231</v>
      </c>
    </row>
    <row r="59" spans="2:11" ht="15" customHeight="1" x14ac:dyDescent="0.25">
      <c r="B59" s="26" t="s">
        <v>3759</v>
      </c>
      <c r="C59" s="25" t="s">
        <v>3735</v>
      </c>
      <c r="D59" s="25" t="s">
        <v>3752</v>
      </c>
      <c r="E59" s="25" t="s">
        <v>3753</v>
      </c>
      <c r="F59" s="25" t="s">
        <v>3754</v>
      </c>
      <c r="G59" s="25" t="s">
        <v>3755</v>
      </c>
      <c r="H59" s="25" t="s">
        <v>3756</v>
      </c>
      <c r="I59" s="25" t="s">
        <v>3757</v>
      </c>
      <c r="J59" s="25" t="s">
        <v>3758</v>
      </c>
      <c r="K59" s="25"/>
    </row>
    <row r="60" spans="2:11" ht="15" customHeight="1" x14ac:dyDescent="0.25">
      <c r="B60" s="7"/>
    </row>
    <row r="61" spans="2:11" ht="15" customHeight="1" x14ac:dyDescent="0.25">
      <c r="B61" s="7"/>
    </row>
    <row r="62" spans="2:11" ht="15" customHeight="1" x14ac:dyDescent="0.25">
      <c r="B62" s="7"/>
    </row>
    <row r="63" spans="2:11" ht="15" customHeight="1" x14ac:dyDescent="0.25">
      <c r="B63" s="7"/>
    </row>
    <row r="64" spans="2:11" ht="15" customHeight="1" x14ac:dyDescent="0.25">
      <c r="B64" s="7"/>
    </row>
    <row r="65" spans="2:10" ht="15" customHeight="1" x14ac:dyDescent="0.25">
      <c r="B65" s="7"/>
    </row>
    <row r="66" spans="2:10" ht="15" customHeight="1" x14ac:dyDescent="0.25">
      <c r="B66" s="1" t="s">
        <v>267</v>
      </c>
    </row>
    <row r="67" spans="2:10" ht="15" customHeight="1" x14ac:dyDescent="0.25">
      <c r="B67" s="2" t="s">
        <v>1</v>
      </c>
      <c r="C67" s="2" t="s">
        <v>2</v>
      </c>
      <c r="D67" s="2" t="s">
        <v>3</v>
      </c>
      <c r="E67" s="2" t="s">
        <v>4</v>
      </c>
      <c r="F67" s="2" t="s">
        <v>5</v>
      </c>
      <c r="G67" s="2" t="s">
        <v>6</v>
      </c>
      <c r="H67" s="2" t="s">
        <v>7</v>
      </c>
      <c r="I67" s="2" t="s">
        <v>8</v>
      </c>
      <c r="J67" s="2" t="s">
        <v>9</v>
      </c>
    </row>
    <row r="68" spans="2:10" ht="15" customHeight="1" x14ac:dyDescent="0.25">
      <c r="B68" s="3">
        <v>1</v>
      </c>
      <c r="C68" s="3" t="s">
        <v>10</v>
      </c>
      <c r="D68" t="s">
        <v>243</v>
      </c>
      <c r="E68" t="s">
        <v>155</v>
      </c>
      <c r="F68" t="s">
        <v>268</v>
      </c>
      <c r="G68" t="s">
        <v>269</v>
      </c>
      <c r="H68" t="s">
        <v>152</v>
      </c>
      <c r="I68" t="s">
        <v>133</v>
      </c>
      <c r="J68" t="s">
        <v>231</v>
      </c>
    </row>
    <row r="69" spans="2:10" ht="15" customHeight="1" x14ac:dyDescent="0.25">
      <c r="B69" s="3">
        <v>2</v>
      </c>
      <c r="C69" s="3" t="s">
        <v>18</v>
      </c>
      <c r="D69" t="s">
        <v>270</v>
      </c>
      <c r="E69" t="s">
        <v>261</v>
      </c>
      <c r="F69" t="s">
        <v>271</v>
      </c>
      <c r="G69" t="s">
        <v>229</v>
      </c>
      <c r="H69" t="s">
        <v>132</v>
      </c>
      <c r="I69" t="s">
        <v>272</v>
      </c>
      <c r="J69" t="s">
        <v>210</v>
      </c>
    </row>
    <row r="70" spans="2:10" ht="15" customHeight="1" x14ac:dyDescent="0.25">
      <c r="B70" s="3">
        <v>3</v>
      </c>
      <c r="C70" s="3" t="s">
        <v>26</v>
      </c>
      <c r="D70" t="s">
        <v>273</v>
      </c>
      <c r="E70" t="s">
        <v>274</v>
      </c>
      <c r="F70" t="s">
        <v>143</v>
      </c>
      <c r="G70" t="s">
        <v>244</v>
      </c>
      <c r="H70" t="s">
        <v>145</v>
      </c>
      <c r="I70" t="s">
        <v>230</v>
      </c>
      <c r="J70" t="s">
        <v>275</v>
      </c>
    </row>
    <row r="71" spans="2:10" ht="15" customHeight="1" x14ac:dyDescent="0.25">
      <c r="B71" s="3">
        <v>4</v>
      </c>
      <c r="C71" s="3" t="s">
        <v>34</v>
      </c>
      <c r="D71" t="s">
        <v>276</v>
      </c>
      <c r="E71" t="s">
        <v>107</v>
      </c>
      <c r="F71" t="s">
        <v>277</v>
      </c>
      <c r="G71" t="s">
        <v>224</v>
      </c>
      <c r="H71" t="s">
        <v>145</v>
      </c>
      <c r="I71" t="s">
        <v>213</v>
      </c>
      <c r="J71" t="s">
        <v>238</v>
      </c>
    </row>
    <row r="72" spans="2:10" ht="15" customHeight="1" x14ac:dyDescent="0.25">
      <c r="B72" s="3">
        <v>5</v>
      </c>
      <c r="C72" s="3" t="s">
        <v>42</v>
      </c>
      <c r="D72" t="s">
        <v>278</v>
      </c>
      <c r="E72" t="s">
        <v>279</v>
      </c>
      <c r="F72" t="s">
        <v>280</v>
      </c>
      <c r="G72" t="s">
        <v>281</v>
      </c>
      <c r="H72" t="s">
        <v>282</v>
      </c>
      <c r="I72" t="s">
        <v>140</v>
      </c>
      <c r="J72" t="s">
        <v>162</v>
      </c>
    </row>
    <row r="73" spans="2:10" ht="15" customHeight="1" x14ac:dyDescent="0.25">
      <c r="B73" s="3">
        <v>6</v>
      </c>
      <c r="C73" s="3" t="s">
        <v>49</v>
      </c>
      <c r="D73" t="s">
        <v>283</v>
      </c>
      <c r="E73" t="s">
        <v>155</v>
      </c>
      <c r="F73" t="s">
        <v>284</v>
      </c>
      <c r="G73" t="s">
        <v>217</v>
      </c>
      <c r="H73" t="s">
        <v>145</v>
      </c>
      <c r="I73" t="s">
        <v>205</v>
      </c>
      <c r="J73" t="s">
        <v>214</v>
      </c>
    </row>
    <row r="74" spans="2:10" ht="15" customHeight="1" x14ac:dyDescent="0.25">
      <c r="B74" s="3">
        <v>7</v>
      </c>
      <c r="C74" s="3" t="s">
        <v>57</v>
      </c>
      <c r="D74" t="s">
        <v>285</v>
      </c>
      <c r="E74" t="s">
        <v>274</v>
      </c>
      <c r="F74" t="s">
        <v>286</v>
      </c>
      <c r="G74" t="s">
        <v>287</v>
      </c>
      <c r="H74" t="s">
        <v>165</v>
      </c>
      <c r="I74" t="s">
        <v>230</v>
      </c>
      <c r="J74" t="s">
        <v>288</v>
      </c>
    </row>
    <row r="75" spans="2:10" ht="15" customHeight="1" x14ac:dyDescent="0.25">
      <c r="B75" s="3">
        <v>8</v>
      </c>
      <c r="C75" s="3" t="s">
        <v>65</v>
      </c>
      <c r="D75" t="s">
        <v>289</v>
      </c>
      <c r="E75" t="s">
        <v>222</v>
      </c>
      <c r="F75" t="s">
        <v>223</v>
      </c>
      <c r="G75" t="s">
        <v>229</v>
      </c>
      <c r="H75" t="s">
        <v>152</v>
      </c>
      <c r="I75" t="s">
        <v>219</v>
      </c>
      <c r="J75" t="s">
        <v>290</v>
      </c>
    </row>
    <row r="76" spans="2:10" ht="15" customHeight="1" x14ac:dyDescent="0.25">
      <c r="B76" s="3">
        <v>9</v>
      </c>
      <c r="C76" s="3" t="s">
        <v>73</v>
      </c>
      <c r="D76" t="s">
        <v>291</v>
      </c>
      <c r="E76" t="s">
        <v>148</v>
      </c>
      <c r="F76" t="s">
        <v>292</v>
      </c>
      <c r="G76" t="s">
        <v>229</v>
      </c>
      <c r="H76" t="s">
        <v>165</v>
      </c>
      <c r="I76" t="s">
        <v>250</v>
      </c>
      <c r="J76" t="s">
        <v>206</v>
      </c>
    </row>
    <row r="77" spans="2:10" ht="15" customHeight="1" x14ac:dyDescent="0.25">
      <c r="B77" s="3">
        <v>10</v>
      </c>
      <c r="C77" s="3" t="s">
        <v>81</v>
      </c>
      <c r="D77" t="s">
        <v>293</v>
      </c>
      <c r="E77" t="s">
        <v>107</v>
      </c>
      <c r="F77" t="s">
        <v>294</v>
      </c>
      <c r="G77" t="s">
        <v>249</v>
      </c>
      <c r="H77" t="s">
        <v>158</v>
      </c>
      <c r="I77" t="s">
        <v>230</v>
      </c>
      <c r="J77" t="s">
        <v>290</v>
      </c>
    </row>
    <row r="78" spans="2:10" ht="15" customHeight="1" x14ac:dyDescent="0.25">
      <c r="B78" s="3">
        <v>11</v>
      </c>
      <c r="C78" s="3" t="s">
        <v>89</v>
      </c>
      <c r="D78" t="s">
        <v>295</v>
      </c>
      <c r="E78" t="s">
        <v>296</v>
      </c>
      <c r="F78" t="s">
        <v>297</v>
      </c>
      <c r="G78" t="s">
        <v>298</v>
      </c>
      <c r="H78" t="s">
        <v>152</v>
      </c>
      <c r="I78" t="s">
        <v>146</v>
      </c>
      <c r="J78" t="s">
        <v>246</v>
      </c>
    </row>
    <row r="79" spans="2:10" ht="15" customHeight="1" x14ac:dyDescent="0.25">
      <c r="B79" s="3">
        <v>12</v>
      </c>
      <c r="C79" s="3" t="s">
        <v>97</v>
      </c>
      <c r="D79" t="s">
        <v>285</v>
      </c>
      <c r="E79" t="s">
        <v>299</v>
      </c>
      <c r="F79" t="s">
        <v>269</v>
      </c>
      <c r="G79" t="s">
        <v>172</v>
      </c>
      <c r="H79" t="s">
        <v>159</v>
      </c>
      <c r="I79" t="s">
        <v>255</v>
      </c>
      <c r="J79" t="s">
        <v>256</v>
      </c>
    </row>
    <row r="80" spans="2:10" ht="15" customHeight="1" x14ac:dyDescent="0.25">
      <c r="B80" s="3">
        <v>13</v>
      </c>
      <c r="C80" s="3" t="s">
        <v>105</v>
      </c>
      <c r="D80" t="s">
        <v>300</v>
      </c>
      <c r="E80" t="s">
        <v>301</v>
      </c>
      <c r="F80" t="s">
        <v>143</v>
      </c>
      <c r="G80" t="s">
        <v>281</v>
      </c>
      <c r="H80" t="s">
        <v>196</v>
      </c>
      <c r="I80" t="s">
        <v>259</v>
      </c>
      <c r="J80" t="s">
        <v>302</v>
      </c>
    </row>
    <row r="81" spans="2:10" ht="15" customHeight="1" x14ac:dyDescent="0.25">
      <c r="B81" s="3">
        <v>14</v>
      </c>
      <c r="C81" s="3" t="s">
        <v>111</v>
      </c>
      <c r="D81" t="s">
        <v>303</v>
      </c>
      <c r="E81" t="s">
        <v>304</v>
      </c>
      <c r="F81" t="s">
        <v>182</v>
      </c>
      <c r="G81" t="s">
        <v>305</v>
      </c>
      <c r="H81" t="s">
        <v>79</v>
      </c>
      <c r="I81" t="s">
        <v>264</v>
      </c>
      <c r="J81" t="s">
        <v>306</v>
      </c>
    </row>
    <row r="82" spans="2:10" ht="15" customHeight="1" x14ac:dyDescent="0.25">
      <c r="B82" s="3">
        <v>15</v>
      </c>
      <c r="C82" s="3" t="s">
        <v>119</v>
      </c>
      <c r="D82" t="s">
        <v>307</v>
      </c>
      <c r="E82" t="s">
        <v>212</v>
      </c>
      <c r="F82" t="s">
        <v>182</v>
      </c>
      <c r="G82" t="s">
        <v>287</v>
      </c>
      <c r="H82" t="s">
        <v>165</v>
      </c>
      <c r="I82" t="s">
        <v>250</v>
      </c>
      <c r="J82" t="s">
        <v>214</v>
      </c>
    </row>
    <row r="83" spans="2:10" ht="15" customHeight="1" x14ac:dyDescent="0.25">
      <c r="B83" s="25" t="s">
        <v>3759</v>
      </c>
      <c r="C83" s="25" t="s">
        <v>3735</v>
      </c>
      <c r="D83" s="25" t="s">
        <v>3760</v>
      </c>
      <c r="E83" s="25" t="s">
        <v>3761</v>
      </c>
      <c r="F83" s="25" t="s">
        <v>3762</v>
      </c>
      <c r="G83" s="25" t="s">
        <v>3763</v>
      </c>
      <c r="H83" s="25" t="s">
        <v>3764</v>
      </c>
      <c r="I83" s="25" t="s">
        <v>3765</v>
      </c>
      <c r="J83" s="25" t="s">
        <v>3766</v>
      </c>
    </row>
    <row r="84" spans="2:10" ht="15" customHeight="1" x14ac:dyDescent="0.25"/>
    <row r="85" spans="2:10" ht="15" customHeight="1" x14ac:dyDescent="0.25"/>
    <row r="87" spans="2:10" x14ac:dyDescent="0.25">
      <c r="B87" s="1" t="s">
        <v>308</v>
      </c>
    </row>
    <row r="88" spans="2:10" x14ac:dyDescent="0.25">
      <c r="B88" s="1" t="s">
        <v>1</v>
      </c>
      <c r="C88" s="1" t="s">
        <v>2</v>
      </c>
      <c r="D88" s="1" t="s">
        <v>3</v>
      </c>
      <c r="E88" s="1" t="s">
        <v>4</v>
      </c>
      <c r="F88" s="1" t="s">
        <v>5</v>
      </c>
      <c r="G88" s="1" t="s">
        <v>6</v>
      </c>
      <c r="H88" s="1" t="s">
        <v>7</v>
      </c>
      <c r="I88" s="1" t="s">
        <v>8</v>
      </c>
      <c r="J88" s="1" t="s">
        <v>9</v>
      </c>
    </row>
    <row r="89" spans="2:10" x14ac:dyDescent="0.25">
      <c r="B89" s="3">
        <v>1</v>
      </c>
      <c r="C89" s="3" t="s">
        <v>10</v>
      </c>
      <c r="D89" t="s">
        <v>309</v>
      </c>
      <c r="E89" t="s">
        <v>265</v>
      </c>
      <c r="F89" t="s">
        <v>262</v>
      </c>
      <c r="G89" t="s">
        <v>244</v>
      </c>
      <c r="H89" t="s">
        <v>166</v>
      </c>
      <c r="I89" t="s">
        <v>133</v>
      </c>
      <c r="J89" t="s">
        <v>310</v>
      </c>
    </row>
    <row r="90" spans="2:10" x14ac:dyDescent="0.25">
      <c r="B90" s="3">
        <v>2</v>
      </c>
      <c r="C90" s="3" t="s">
        <v>18</v>
      </c>
      <c r="D90" t="s">
        <v>311</v>
      </c>
      <c r="E90" t="s">
        <v>240</v>
      </c>
      <c r="F90" t="s">
        <v>312</v>
      </c>
      <c r="G90" t="s">
        <v>313</v>
      </c>
      <c r="H90" t="s">
        <v>139</v>
      </c>
      <c r="I90" t="s">
        <v>159</v>
      </c>
      <c r="J90" t="s">
        <v>314</v>
      </c>
    </row>
    <row r="91" spans="2:10" x14ac:dyDescent="0.25">
      <c r="B91" s="3">
        <v>3</v>
      </c>
      <c r="C91" s="3" t="s">
        <v>26</v>
      </c>
      <c r="D91" t="s">
        <v>256</v>
      </c>
      <c r="E91" t="s">
        <v>148</v>
      </c>
      <c r="F91" t="s">
        <v>297</v>
      </c>
      <c r="G91" t="s">
        <v>229</v>
      </c>
      <c r="H91" t="s">
        <v>196</v>
      </c>
      <c r="I91" t="s">
        <v>146</v>
      </c>
      <c r="J91" t="s">
        <v>272</v>
      </c>
    </row>
    <row r="92" spans="2:10" x14ac:dyDescent="0.25">
      <c r="B92" s="3">
        <v>4</v>
      </c>
      <c r="C92" s="3" t="s">
        <v>34</v>
      </c>
      <c r="D92" t="s">
        <v>202</v>
      </c>
      <c r="E92" t="s">
        <v>107</v>
      </c>
      <c r="F92" t="s">
        <v>233</v>
      </c>
      <c r="G92" t="s">
        <v>249</v>
      </c>
      <c r="H92" t="s">
        <v>189</v>
      </c>
      <c r="I92" t="s">
        <v>205</v>
      </c>
      <c r="J92" t="s">
        <v>315</v>
      </c>
    </row>
    <row r="93" spans="2:10" x14ac:dyDescent="0.25">
      <c r="B93" s="3">
        <v>5</v>
      </c>
      <c r="C93" s="3" t="s">
        <v>42</v>
      </c>
      <c r="D93" t="s">
        <v>316</v>
      </c>
      <c r="E93" t="s">
        <v>258</v>
      </c>
      <c r="F93" t="s">
        <v>292</v>
      </c>
      <c r="G93" t="s">
        <v>244</v>
      </c>
      <c r="H93" t="s">
        <v>176</v>
      </c>
      <c r="I93" t="s">
        <v>153</v>
      </c>
      <c r="J93" t="s">
        <v>219</v>
      </c>
    </row>
    <row r="94" spans="2:10" x14ac:dyDescent="0.25">
      <c r="B94" s="3">
        <v>6</v>
      </c>
      <c r="C94" s="3" t="s">
        <v>49</v>
      </c>
      <c r="D94" t="s">
        <v>317</v>
      </c>
      <c r="E94" t="s">
        <v>301</v>
      </c>
      <c r="F94" t="s">
        <v>216</v>
      </c>
      <c r="G94" t="s">
        <v>229</v>
      </c>
      <c r="H94" t="s">
        <v>139</v>
      </c>
      <c r="I94" t="s">
        <v>140</v>
      </c>
      <c r="J94" t="s">
        <v>314</v>
      </c>
    </row>
    <row r="95" spans="2:10" x14ac:dyDescent="0.25">
      <c r="B95" s="3">
        <v>7</v>
      </c>
      <c r="C95" s="3" t="s">
        <v>57</v>
      </c>
      <c r="D95" t="s">
        <v>318</v>
      </c>
      <c r="E95" t="s">
        <v>319</v>
      </c>
      <c r="F95" t="s">
        <v>266</v>
      </c>
      <c r="G95" t="s">
        <v>320</v>
      </c>
      <c r="H95" t="s">
        <v>176</v>
      </c>
      <c r="I95" t="s">
        <v>153</v>
      </c>
      <c r="J95" t="s">
        <v>230</v>
      </c>
    </row>
    <row r="96" spans="2:10" x14ac:dyDescent="0.25">
      <c r="B96" s="3">
        <v>8</v>
      </c>
      <c r="C96" s="3" t="s">
        <v>65</v>
      </c>
      <c r="D96" t="s">
        <v>256</v>
      </c>
      <c r="E96" t="s">
        <v>51</v>
      </c>
      <c r="F96" t="s">
        <v>262</v>
      </c>
      <c r="G96" t="s">
        <v>22</v>
      </c>
      <c r="H96" t="s">
        <v>165</v>
      </c>
      <c r="I96" t="s">
        <v>159</v>
      </c>
      <c r="J96" t="s">
        <v>213</v>
      </c>
    </row>
    <row r="97" spans="2:10" x14ac:dyDescent="0.25">
      <c r="B97" s="3">
        <v>9</v>
      </c>
      <c r="C97" s="3" t="s">
        <v>73</v>
      </c>
      <c r="D97" t="s">
        <v>291</v>
      </c>
      <c r="E97" t="s">
        <v>321</v>
      </c>
      <c r="F97" t="s">
        <v>191</v>
      </c>
      <c r="G97" t="s">
        <v>269</v>
      </c>
      <c r="H97" t="s">
        <v>282</v>
      </c>
      <c r="I97" t="s">
        <v>166</v>
      </c>
      <c r="J97" t="s">
        <v>205</v>
      </c>
    </row>
    <row r="98" spans="2:10" x14ac:dyDescent="0.25">
      <c r="B98" s="3">
        <v>10</v>
      </c>
      <c r="C98" s="3" t="s">
        <v>81</v>
      </c>
      <c r="D98" t="s">
        <v>322</v>
      </c>
      <c r="E98" t="s">
        <v>155</v>
      </c>
      <c r="F98" t="s">
        <v>294</v>
      </c>
      <c r="G98" t="s">
        <v>229</v>
      </c>
      <c r="H98" t="s">
        <v>166</v>
      </c>
      <c r="I98" t="s">
        <v>133</v>
      </c>
      <c r="J98" t="s">
        <v>310</v>
      </c>
    </row>
    <row r="99" spans="2:10" x14ac:dyDescent="0.25">
      <c r="B99" s="3">
        <v>11</v>
      </c>
      <c r="C99" s="3" t="s">
        <v>89</v>
      </c>
      <c r="D99" t="s">
        <v>323</v>
      </c>
      <c r="E99" t="s">
        <v>301</v>
      </c>
      <c r="F99" t="s">
        <v>280</v>
      </c>
      <c r="G99" t="s">
        <v>313</v>
      </c>
      <c r="H99" t="s">
        <v>145</v>
      </c>
      <c r="I99" t="s">
        <v>146</v>
      </c>
      <c r="J99" t="s">
        <v>272</v>
      </c>
    </row>
    <row r="100" spans="2:10" x14ac:dyDescent="0.25">
      <c r="B100" s="3">
        <v>12</v>
      </c>
      <c r="C100" s="3" t="s">
        <v>97</v>
      </c>
      <c r="D100" t="s">
        <v>256</v>
      </c>
      <c r="E100" t="s">
        <v>178</v>
      </c>
      <c r="F100" t="s">
        <v>143</v>
      </c>
      <c r="G100" t="s">
        <v>324</v>
      </c>
      <c r="H100" t="s">
        <v>152</v>
      </c>
      <c r="I100" t="s">
        <v>159</v>
      </c>
      <c r="J100" t="s">
        <v>213</v>
      </c>
    </row>
    <row r="101" spans="2:10" x14ac:dyDescent="0.25">
      <c r="B101" s="3">
        <v>13</v>
      </c>
      <c r="C101" s="3" t="s">
        <v>105</v>
      </c>
      <c r="D101" t="s">
        <v>318</v>
      </c>
      <c r="E101" t="s">
        <v>240</v>
      </c>
      <c r="F101" t="s">
        <v>149</v>
      </c>
      <c r="G101" t="s">
        <v>249</v>
      </c>
      <c r="H101" t="s">
        <v>139</v>
      </c>
      <c r="I101" t="s">
        <v>140</v>
      </c>
      <c r="J101" t="s">
        <v>325</v>
      </c>
    </row>
    <row r="102" spans="2:10" x14ac:dyDescent="0.25">
      <c r="B102" s="3">
        <v>14</v>
      </c>
      <c r="C102" s="3" t="s">
        <v>111</v>
      </c>
      <c r="D102" t="s">
        <v>326</v>
      </c>
      <c r="E102" t="s">
        <v>258</v>
      </c>
      <c r="F102" t="s">
        <v>280</v>
      </c>
      <c r="G102" t="s">
        <v>313</v>
      </c>
      <c r="H102" t="s">
        <v>132</v>
      </c>
      <c r="I102" t="s">
        <v>133</v>
      </c>
      <c r="J102" t="s">
        <v>272</v>
      </c>
    </row>
    <row r="103" spans="2:10" x14ac:dyDescent="0.25">
      <c r="B103" s="3">
        <v>15</v>
      </c>
      <c r="C103" s="3" t="s">
        <v>119</v>
      </c>
      <c r="D103" t="s">
        <v>327</v>
      </c>
      <c r="E103" t="s">
        <v>155</v>
      </c>
      <c r="F103" t="s">
        <v>228</v>
      </c>
      <c r="G103" t="s">
        <v>224</v>
      </c>
      <c r="H103" t="s">
        <v>145</v>
      </c>
      <c r="I103" t="s">
        <v>146</v>
      </c>
      <c r="J103" t="s">
        <v>314</v>
      </c>
    </row>
    <row r="104" spans="2:10" x14ac:dyDescent="0.25">
      <c r="B104" s="25" t="s">
        <v>3759</v>
      </c>
      <c r="C104" s="25" t="s">
        <v>3735</v>
      </c>
      <c r="D104" s="25" t="s">
        <v>3767</v>
      </c>
      <c r="E104" s="25" t="s">
        <v>3768</v>
      </c>
      <c r="F104" s="25" t="s">
        <v>3769</v>
      </c>
      <c r="G104" s="25" t="s">
        <v>3770</v>
      </c>
      <c r="H104" s="25" t="s">
        <v>3771</v>
      </c>
      <c r="I104" s="25" t="s">
        <v>3772</v>
      </c>
      <c r="J104" s="25" t="s">
        <v>3773</v>
      </c>
    </row>
    <row r="106" spans="2:10" x14ac:dyDescent="0.25">
      <c r="B106" s="3"/>
    </row>
    <row r="112" spans="2:10" x14ac:dyDescent="0.25">
      <c r="B112" s="1" t="s">
        <v>328</v>
      </c>
    </row>
    <row r="113" spans="1:10" x14ac:dyDescent="0.25">
      <c r="B113" s="1" t="s">
        <v>1</v>
      </c>
      <c r="C113" s="1" t="s">
        <v>2</v>
      </c>
      <c r="D113" s="1" t="s">
        <v>3</v>
      </c>
      <c r="E113" s="1" t="s">
        <v>4</v>
      </c>
      <c r="F113" s="1" t="s">
        <v>5</v>
      </c>
      <c r="G113" s="1" t="s">
        <v>6</v>
      </c>
      <c r="H113" s="1" t="s">
        <v>7</v>
      </c>
      <c r="I113" s="1" t="s">
        <v>8</v>
      </c>
      <c r="J113" s="1" t="s">
        <v>9</v>
      </c>
    </row>
    <row r="114" spans="1:10" x14ac:dyDescent="0.25">
      <c r="A114" t="s">
        <v>329</v>
      </c>
      <c r="B114">
        <v>1</v>
      </c>
      <c r="C114" t="s">
        <v>330</v>
      </c>
      <c r="D114" t="s">
        <v>331</v>
      </c>
      <c r="E114" t="s">
        <v>332</v>
      </c>
      <c r="F114" t="s">
        <v>333</v>
      </c>
      <c r="G114" t="s">
        <v>334</v>
      </c>
      <c r="H114" t="s">
        <v>335</v>
      </c>
      <c r="I114" t="s">
        <v>336</v>
      </c>
      <c r="J114" t="s">
        <v>337</v>
      </c>
    </row>
    <row r="115" spans="1:10" x14ac:dyDescent="0.25">
      <c r="A115" t="s">
        <v>338</v>
      </c>
      <c r="B115">
        <v>2</v>
      </c>
      <c r="C115" t="s">
        <v>339</v>
      </c>
      <c r="D115" t="s">
        <v>340</v>
      </c>
      <c r="E115" t="s">
        <v>341</v>
      </c>
      <c r="F115" t="s">
        <v>342</v>
      </c>
      <c r="G115" t="s">
        <v>343</v>
      </c>
      <c r="H115" t="s">
        <v>344</v>
      </c>
      <c r="I115" t="s">
        <v>345</v>
      </c>
      <c r="J115" t="s">
        <v>346</v>
      </c>
    </row>
    <row r="116" spans="1:10" x14ac:dyDescent="0.25">
      <c r="A116" t="s">
        <v>347</v>
      </c>
      <c r="B116">
        <v>3</v>
      </c>
      <c r="C116" t="s">
        <v>348</v>
      </c>
      <c r="D116" t="s">
        <v>349</v>
      </c>
      <c r="E116" t="s">
        <v>350</v>
      </c>
      <c r="F116" t="s">
        <v>351</v>
      </c>
      <c r="G116" t="s">
        <v>352</v>
      </c>
      <c r="H116">
        <v>97</v>
      </c>
      <c r="I116" t="s">
        <v>353</v>
      </c>
      <c r="J116" t="s">
        <v>354</v>
      </c>
    </row>
    <row r="117" spans="1:10" x14ac:dyDescent="0.25">
      <c r="A117" t="s">
        <v>355</v>
      </c>
      <c r="B117">
        <v>4</v>
      </c>
      <c r="C117" t="s">
        <v>356</v>
      </c>
      <c r="D117" t="s">
        <v>357</v>
      </c>
      <c r="E117" t="s">
        <v>358</v>
      </c>
      <c r="F117" t="s">
        <v>359</v>
      </c>
      <c r="G117" t="s">
        <v>360</v>
      </c>
      <c r="H117" t="s">
        <v>361</v>
      </c>
      <c r="I117" t="s">
        <v>362</v>
      </c>
      <c r="J117" t="s">
        <v>363</v>
      </c>
    </row>
    <row r="118" spans="1:10" x14ac:dyDescent="0.25">
      <c r="A118" t="s">
        <v>364</v>
      </c>
      <c r="B118">
        <v>5</v>
      </c>
      <c r="C118" t="s">
        <v>365</v>
      </c>
      <c r="D118" t="s">
        <v>366</v>
      </c>
      <c r="E118" t="s">
        <v>367</v>
      </c>
      <c r="F118" t="s">
        <v>368</v>
      </c>
      <c r="G118" t="s">
        <v>369</v>
      </c>
      <c r="H118" t="s">
        <v>370</v>
      </c>
      <c r="I118" t="s">
        <v>371</v>
      </c>
      <c r="J118" t="s">
        <v>372</v>
      </c>
    </row>
    <row r="119" spans="1:10" x14ac:dyDescent="0.25">
      <c r="A119" t="s">
        <v>373</v>
      </c>
      <c r="B119">
        <v>6</v>
      </c>
      <c r="C119" t="s">
        <v>374</v>
      </c>
      <c r="D119" t="s">
        <v>375</v>
      </c>
      <c r="E119" t="s">
        <v>376</v>
      </c>
      <c r="F119" t="s">
        <v>377</v>
      </c>
      <c r="G119" t="s">
        <v>378</v>
      </c>
      <c r="H119" t="s">
        <v>379</v>
      </c>
      <c r="I119" t="s">
        <v>380</v>
      </c>
      <c r="J119" t="s">
        <v>381</v>
      </c>
    </row>
    <row r="120" spans="1:10" x14ac:dyDescent="0.25">
      <c r="A120" t="s">
        <v>382</v>
      </c>
      <c r="B120">
        <v>7</v>
      </c>
      <c r="C120" t="s">
        <v>383</v>
      </c>
      <c r="D120" t="s">
        <v>384</v>
      </c>
      <c r="E120" t="s">
        <v>385</v>
      </c>
      <c r="F120" t="s">
        <v>351</v>
      </c>
      <c r="G120" t="s">
        <v>386</v>
      </c>
      <c r="H120" t="s">
        <v>387</v>
      </c>
      <c r="I120" t="s">
        <v>388</v>
      </c>
      <c r="J120" t="s">
        <v>389</v>
      </c>
    </row>
    <row r="121" spans="1:10" x14ac:dyDescent="0.25">
      <c r="A121" t="s">
        <v>390</v>
      </c>
      <c r="B121">
        <v>8</v>
      </c>
      <c r="C121" t="s">
        <v>391</v>
      </c>
      <c r="D121" t="s">
        <v>392</v>
      </c>
      <c r="E121" t="s">
        <v>393</v>
      </c>
      <c r="F121" t="s">
        <v>394</v>
      </c>
      <c r="G121" t="s">
        <v>284</v>
      </c>
      <c r="H121" t="s">
        <v>395</v>
      </c>
      <c r="I121" t="s">
        <v>396</v>
      </c>
      <c r="J121" t="s">
        <v>397</v>
      </c>
    </row>
    <row r="122" spans="1:10" x14ac:dyDescent="0.25">
      <c r="A122" t="s">
        <v>398</v>
      </c>
      <c r="B122">
        <v>9</v>
      </c>
      <c r="C122" t="s">
        <v>399</v>
      </c>
      <c r="D122" t="s">
        <v>400</v>
      </c>
      <c r="E122" t="s">
        <v>401</v>
      </c>
      <c r="F122" t="s">
        <v>402</v>
      </c>
      <c r="G122" t="s">
        <v>403</v>
      </c>
      <c r="H122" t="s">
        <v>404</v>
      </c>
      <c r="I122" t="s">
        <v>405</v>
      </c>
      <c r="J122" t="s">
        <v>406</v>
      </c>
    </row>
    <row r="123" spans="1:10" x14ac:dyDescent="0.25">
      <c r="A123" t="s">
        <v>407</v>
      </c>
      <c r="B123">
        <v>10</v>
      </c>
      <c r="C123" t="s">
        <v>408</v>
      </c>
      <c r="D123" t="s">
        <v>409</v>
      </c>
      <c r="E123" t="s">
        <v>410</v>
      </c>
      <c r="F123" t="s">
        <v>411</v>
      </c>
      <c r="G123" t="s">
        <v>412</v>
      </c>
      <c r="H123" t="s">
        <v>413</v>
      </c>
      <c r="I123" t="s">
        <v>414</v>
      </c>
      <c r="J123" t="s">
        <v>415</v>
      </c>
    </row>
    <row r="124" spans="1:10" x14ac:dyDescent="0.25">
      <c r="A124" t="s">
        <v>416</v>
      </c>
      <c r="B124">
        <v>11</v>
      </c>
      <c r="C124" t="s">
        <v>417</v>
      </c>
      <c r="D124" t="s">
        <v>418</v>
      </c>
      <c r="E124" t="s">
        <v>419</v>
      </c>
      <c r="F124" t="s">
        <v>420</v>
      </c>
      <c r="G124" t="s">
        <v>76</v>
      </c>
      <c r="H124" t="s">
        <v>421</v>
      </c>
      <c r="I124" t="s">
        <v>422</v>
      </c>
      <c r="J124" t="s">
        <v>423</v>
      </c>
    </row>
    <row r="125" spans="1:10" x14ac:dyDescent="0.25">
      <c r="A125" t="s">
        <v>424</v>
      </c>
      <c r="B125">
        <v>12</v>
      </c>
      <c r="C125" t="s">
        <v>425</v>
      </c>
      <c r="D125" t="s">
        <v>426</v>
      </c>
      <c r="E125" t="s">
        <v>427</v>
      </c>
      <c r="F125" t="s">
        <v>428</v>
      </c>
      <c r="G125" t="s">
        <v>429</v>
      </c>
      <c r="H125" t="s">
        <v>430</v>
      </c>
      <c r="I125" t="s">
        <v>431</v>
      </c>
      <c r="J125" t="s">
        <v>432</v>
      </c>
    </row>
    <row r="126" spans="1:10" x14ac:dyDescent="0.25">
      <c r="A126" t="s">
        <v>433</v>
      </c>
      <c r="B126">
        <v>13</v>
      </c>
      <c r="C126" t="s">
        <v>434</v>
      </c>
      <c r="D126" t="s">
        <v>435</v>
      </c>
      <c r="E126" t="s">
        <v>436</v>
      </c>
      <c r="F126" t="s">
        <v>437</v>
      </c>
      <c r="G126" t="s">
        <v>438</v>
      </c>
      <c r="H126" t="s">
        <v>439</v>
      </c>
      <c r="I126" t="s">
        <v>440</v>
      </c>
      <c r="J126" t="s">
        <v>441</v>
      </c>
    </row>
    <row r="127" spans="1:10" x14ac:dyDescent="0.25">
      <c r="B127" s="25" t="s">
        <v>3782</v>
      </c>
      <c r="C127" s="25" t="s">
        <v>3774</v>
      </c>
      <c r="D127" s="25" t="s">
        <v>3775</v>
      </c>
      <c r="E127" s="25" t="s">
        <v>3776</v>
      </c>
      <c r="F127" s="25" t="s">
        <v>3777</v>
      </c>
      <c r="G127" s="25" t="s">
        <v>3778</v>
      </c>
      <c r="H127" s="25" t="s">
        <v>3779</v>
      </c>
      <c r="I127" s="25" t="s">
        <v>3780</v>
      </c>
      <c r="J127" s="25" t="s">
        <v>3781</v>
      </c>
    </row>
    <row r="128" spans="1:10" ht="15.75" x14ac:dyDescent="0.25">
      <c r="B128" s="7"/>
    </row>
  </sheetData>
  <pageMargins left="0.7" right="0.7" top="0.75" bottom="0.75" header="0.511811023622047" footer="0.511811023622047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28"/>
  <sheetViews>
    <sheetView zoomScaleNormal="100" workbookViewId="0">
      <selection activeCell="B128" sqref="B128:J128"/>
    </sheetView>
  </sheetViews>
  <sheetFormatPr defaultColWidth="8.7109375" defaultRowHeight="15" x14ac:dyDescent="0.25"/>
  <cols>
    <col min="2" max="2" width="10.28515625" customWidth="1"/>
    <col min="3" max="3" width="13.7109375" customWidth="1"/>
    <col min="4" max="4" width="11.7109375" customWidth="1"/>
    <col min="5" max="5" width="11" customWidth="1"/>
    <col min="6" max="6" width="10.5703125" customWidth="1"/>
  </cols>
  <sheetData>
    <row r="2" spans="2:10" x14ac:dyDescent="0.25">
      <c r="B2" s="1" t="s">
        <v>0</v>
      </c>
    </row>
    <row r="3" spans="2:10" x14ac:dyDescent="0.25"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1" t="s">
        <v>6</v>
      </c>
      <c r="H3" s="2" t="s">
        <v>7</v>
      </c>
      <c r="I3" s="1" t="s">
        <v>8</v>
      </c>
      <c r="J3" s="1" t="s">
        <v>9</v>
      </c>
    </row>
    <row r="4" spans="2:10" x14ac:dyDescent="0.25">
      <c r="B4" s="3">
        <v>1</v>
      </c>
      <c r="C4" s="3" t="s">
        <v>442</v>
      </c>
      <c r="D4" s="3" t="s">
        <v>443</v>
      </c>
      <c r="E4" s="3" t="s">
        <v>444</v>
      </c>
      <c r="F4" s="3" t="s">
        <v>445</v>
      </c>
      <c r="G4" s="9" t="s">
        <v>446</v>
      </c>
      <c r="H4" t="s">
        <v>447</v>
      </c>
      <c r="I4" s="9" t="s">
        <v>448</v>
      </c>
      <c r="J4" s="9" t="s">
        <v>449</v>
      </c>
    </row>
    <row r="5" spans="2:10" x14ac:dyDescent="0.25">
      <c r="B5" s="3">
        <v>2</v>
      </c>
      <c r="C5" s="3" t="s">
        <v>450</v>
      </c>
      <c r="D5" s="3" t="s">
        <v>43</v>
      </c>
      <c r="E5" s="3" t="s">
        <v>451</v>
      </c>
      <c r="F5" s="3" t="s">
        <v>21</v>
      </c>
      <c r="G5" s="9" t="s">
        <v>452</v>
      </c>
      <c r="H5" t="s">
        <v>453</v>
      </c>
      <c r="I5" s="4" t="s">
        <v>454</v>
      </c>
      <c r="J5" s="4" t="s">
        <v>455</v>
      </c>
    </row>
    <row r="6" spans="2:10" x14ac:dyDescent="0.25">
      <c r="B6" s="3">
        <v>3</v>
      </c>
      <c r="C6" s="3" t="s">
        <v>456</v>
      </c>
      <c r="D6" s="3" t="s">
        <v>457</v>
      </c>
      <c r="E6" s="3" t="s">
        <v>128</v>
      </c>
      <c r="F6" s="3" t="s">
        <v>29</v>
      </c>
      <c r="G6" s="9" t="s">
        <v>14</v>
      </c>
      <c r="H6" t="s">
        <v>458</v>
      </c>
      <c r="I6" s="9" t="s">
        <v>459</v>
      </c>
      <c r="J6" s="9" t="s">
        <v>460</v>
      </c>
    </row>
    <row r="7" spans="2:10" x14ac:dyDescent="0.25">
      <c r="B7" s="3">
        <v>4</v>
      </c>
      <c r="C7" s="3" t="s">
        <v>461</v>
      </c>
      <c r="D7" s="3" t="s">
        <v>462</v>
      </c>
      <c r="E7" s="3" t="s">
        <v>463</v>
      </c>
      <c r="F7" s="3" t="s">
        <v>464</v>
      </c>
      <c r="G7" s="9" t="s">
        <v>465</v>
      </c>
      <c r="H7" t="s">
        <v>466</v>
      </c>
      <c r="I7" s="9" t="s">
        <v>467</v>
      </c>
      <c r="J7" s="9" t="s">
        <v>468</v>
      </c>
    </row>
    <row r="8" spans="2:10" x14ac:dyDescent="0.25">
      <c r="B8" s="3">
        <v>5</v>
      </c>
      <c r="C8" s="3" t="s">
        <v>469</v>
      </c>
      <c r="D8" s="3" t="s">
        <v>470</v>
      </c>
      <c r="E8" s="3" t="s">
        <v>471</v>
      </c>
      <c r="F8" s="3" t="s">
        <v>45</v>
      </c>
      <c r="G8" s="9" t="s">
        <v>472</v>
      </c>
      <c r="H8" t="s">
        <v>473</v>
      </c>
      <c r="I8" s="9" t="s">
        <v>474</v>
      </c>
      <c r="J8" s="9" t="s">
        <v>475</v>
      </c>
    </row>
    <row r="9" spans="2:10" x14ac:dyDescent="0.25">
      <c r="B9" s="3">
        <v>6</v>
      </c>
      <c r="C9" s="3" t="s">
        <v>476</v>
      </c>
      <c r="D9" s="3" t="s">
        <v>477</v>
      </c>
      <c r="E9" s="3" t="s">
        <v>478</v>
      </c>
      <c r="F9" s="3" t="s">
        <v>52</v>
      </c>
      <c r="G9" s="9" t="s">
        <v>479</v>
      </c>
      <c r="H9" t="s">
        <v>480</v>
      </c>
      <c r="I9" s="9" t="s">
        <v>481</v>
      </c>
      <c r="J9" s="9" t="s">
        <v>482</v>
      </c>
    </row>
    <row r="10" spans="2:10" x14ac:dyDescent="0.25">
      <c r="B10" s="3">
        <v>7</v>
      </c>
      <c r="C10" s="3" t="s">
        <v>483</v>
      </c>
      <c r="D10" s="3" t="s">
        <v>484</v>
      </c>
      <c r="E10" s="3" t="s">
        <v>485</v>
      </c>
      <c r="F10" s="3" t="s">
        <v>486</v>
      </c>
      <c r="G10" s="9" t="s">
        <v>487</v>
      </c>
      <c r="H10" t="s">
        <v>488</v>
      </c>
      <c r="I10" s="9" t="s">
        <v>489</v>
      </c>
      <c r="J10" s="9" t="s">
        <v>490</v>
      </c>
    </row>
    <row r="11" spans="2:10" x14ac:dyDescent="0.25">
      <c r="B11" s="3">
        <v>8</v>
      </c>
      <c r="C11" s="3" t="s">
        <v>491</v>
      </c>
      <c r="D11" s="3" t="s">
        <v>492</v>
      </c>
      <c r="E11" s="3" t="s">
        <v>321</v>
      </c>
      <c r="F11" s="3" t="s">
        <v>68</v>
      </c>
      <c r="G11" s="9" t="s">
        <v>493</v>
      </c>
      <c r="H11" t="s">
        <v>494</v>
      </c>
      <c r="I11" s="9" t="s">
        <v>495</v>
      </c>
      <c r="J11" s="9" t="s">
        <v>496</v>
      </c>
    </row>
    <row r="12" spans="2:10" x14ac:dyDescent="0.25">
      <c r="B12" s="3">
        <v>9</v>
      </c>
      <c r="C12" s="3" t="s">
        <v>497</v>
      </c>
      <c r="D12" s="3" t="s">
        <v>498</v>
      </c>
      <c r="E12" s="3" t="s">
        <v>499</v>
      </c>
      <c r="F12" s="3" t="s">
        <v>76</v>
      </c>
      <c r="G12" s="9" t="s">
        <v>500</v>
      </c>
      <c r="H12" t="s">
        <v>458</v>
      </c>
      <c r="I12" s="9" t="s">
        <v>501</v>
      </c>
      <c r="J12" s="9" t="s">
        <v>502</v>
      </c>
    </row>
    <row r="13" spans="2:10" x14ac:dyDescent="0.25">
      <c r="B13" s="3">
        <v>10</v>
      </c>
      <c r="C13" s="3" t="s">
        <v>503</v>
      </c>
      <c r="D13" s="3" t="s">
        <v>504</v>
      </c>
      <c r="E13" s="3" t="s">
        <v>463</v>
      </c>
      <c r="F13" s="3" t="s">
        <v>84</v>
      </c>
      <c r="G13" s="9" t="s">
        <v>505</v>
      </c>
      <c r="H13" t="s">
        <v>488</v>
      </c>
      <c r="I13" s="9" t="s">
        <v>506</v>
      </c>
      <c r="J13" s="9" t="s">
        <v>507</v>
      </c>
    </row>
    <row r="14" spans="2:10" x14ac:dyDescent="0.25">
      <c r="B14" s="3">
        <v>11</v>
      </c>
      <c r="C14" s="3" t="s">
        <v>508</v>
      </c>
      <c r="D14" s="3" t="s">
        <v>509</v>
      </c>
      <c r="E14" s="3" t="s">
        <v>510</v>
      </c>
      <c r="F14" s="3" t="s">
        <v>92</v>
      </c>
      <c r="G14" s="4" t="s">
        <v>511</v>
      </c>
      <c r="H14" t="s">
        <v>512</v>
      </c>
      <c r="I14" s="9" t="s">
        <v>513</v>
      </c>
      <c r="J14" s="9" t="s">
        <v>514</v>
      </c>
    </row>
    <row r="15" spans="2:10" x14ac:dyDescent="0.25">
      <c r="B15" s="3">
        <v>12</v>
      </c>
      <c r="C15" s="3" t="s">
        <v>515</v>
      </c>
      <c r="D15" s="3" t="s">
        <v>516</v>
      </c>
      <c r="E15" s="3" t="s">
        <v>517</v>
      </c>
      <c r="F15" s="3" t="s">
        <v>100</v>
      </c>
      <c r="G15" s="9" t="s">
        <v>518</v>
      </c>
      <c r="H15" t="s">
        <v>519</v>
      </c>
      <c r="I15" s="9" t="s">
        <v>520</v>
      </c>
      <c r="J15" s="9" t="s">
        <v>521</v>
      </c>
    </row>
    <row r="16" spans="2:10" x14ac:dyDescent="0.25">
      <c r="B16" s="3">
        <v>13</v>
      </c>
      <c r="C16" s="3" t="s">
        <v>522</v>
      </c>
      <c r="D16" s="3" t="s">
        <v>523</v>
      </c>
      <c r="E16" s="3" t="s">
        <v>524</v>
      </c>
      <c r="F16" s="3" t="s">
        <v>108</v>
      </c>
      <c r="G16" s="9" t="s">
        <v>46</v>
      </c>
      <c r="H16" t="s">
        <v>525</v>
      </c>
      <c r="I16" s="9" t="s">
        <v>526</v>
      </c>
      <c r="J16" s="9" t="s">
        <v>527</v>
      </c>
    </row>
    <row r="17" spans="2:10" x14ac:dyDescent="0.25">
      <c r="B17" s="3">
        <v>14</v>
      </c>
      <c r="C17" s="3" t="s">
        <v>528</v>
      </c>
      <c r="D17" s="3" t="s">
        <v>529</v>
      </c>
      <c r="E17" s="3" t="s">
        <v>530</v>
      </c>
      <c r="F17" s="3" t="s">
        <v>114</v>
      </c>
      <c r="G17" s="9" t="s">
        <v>531</v>
      </c>
      <c r="H17" t="s">
        <v>532</v>
      </c>
      <c r="I17" s="9" t="s">
        <v>533</v>
      </c>
      <c r="J17" s="9" t="s">
        <v>534</v>
      </c>
    </row>
    <row r="18" spans="2:10" x14ac:dyDescent="0.25">
      <c r="B18" s="3">
        <v>15</v>
      </c>
      <c r="C18" s="3" t="s">
        <v>535</v>
      </c>
      <c r="D18" s="3" t="s">
        <v>536</v>
      </c>
      <c r="E18" s="3" t="s">
        <v>537</v>
      </c>
      <c r="F18" s="3" t="s">
        <v>122</v>
      </c>
      <c r="G18" s="9" t="s">
        <v>538</v>
      </c>
      <c r="H18" t="s">
        <v>539</v>
      </c>
      <c r="I18" s="9" t="s">
        <v>540</v>
      </c>
      <c r="J18" s="9" t="s">
        <v>541</v>
      </c>
    </row>
    <row r="19" spans="2:10" x14ac:dyDescent="0.25">
      <c r="B19" s="25" t="s">
        <v>3791</v>
      </c>
      <c r="C19" s="25" t="s">
        <v>3783</v>
      </c>
      <c r="D19" s="25" t="s">
        <v>3784</v>
      </c>
      <c r="E19" s="25" t="s">
        <v>3785</v>
      </c>
      <c r="F19" s="25" t="s">
        <v>3786</v>
      </c>
      <c r="G19" s="25" t="s">
        <v>3787</v>
      </c>
      <c r="H19" s="25" t="s">
        <v>3788</v>
      </c>
      <c r="I19" s="25" t="s">
        <v>3789</v>
      </c>
      <c r="J19" s="25" t="s">
        <v>3790</v>
      </c>
    </row>
    <row r="21" spans="2:10" x14ac:dyDescent="0.25">
      <c r="B21" s="1" t="s">
        <v>126</v>
      </c>
    </row>
    <row r="22" spans="2:10" x14ac:dyDescent="0.25">
      <c r="B22" s="1" t="s">
        <v>1</v>
      </c>
      <c r="C22" s="2" t="s">
        <v>2</v>
      </c>
      <c r="D22" s="2" t="s">
        <v>3</v>
      </c>
      <c r="E22" s="2" t="s">
        <v>4</v>
      </c>
      <c r="F22" s="2" t="s">
        <v>5</v>
      </c>
      <c r="G22" s="1" t="s">
        <v>6</v>
      </c>
      <c r="H22" s="2" t="s">
        <v>7</v>
      </c>
      <c r="I22" s="1" t="s">
        <v>8</v>
      </c>
      <c r="J22" s="1" t="s">
        <v>9</v>
      </c>
    </row>
    <row r="23" spans="2:10" x14ac:dyDescent="0.25">
      <c r="B23" s="3">
        <v>1</v>
      </c>
      <c r="C23" t="s">
        <v>542</v>
      </c>
      <c r="D23" s="10" t="s">
        <v>543</v>
      </c>
      <c r="E23" t="s">
        <v>537</v>
      </c>
      <c r="F23" t="s">
        <v>544</v>
      </c>
      <c r="G23" s="3" t="s">
        <v>545</v>
      </c>
      <c r="H23" s="3" t="s">
        <v>546</v>
      </c>
      <c r="I23" t="s">
        <v>547</v>
      </c>
      <c r="J23" t="s">
        <v>548</v>
      </c>
    </row>
    <row r="24" spans="2:10" x14ac:dyDescent="0.25">
      <c r="B24" s="3">
        <v>2</v>
      </c>
      <c r="C24" t="s">
        <v>549</v>
      </c>
      <c r="D24" s="10" t="s">
        <v>550</v>
      </c>
      <c r="E24" t="s">
        <v>551</v>
      </c>
      <c r="F24" t="s">
        <v>552</v>
      </c>
      <c r="G24" s="3" t="s">
        <v>553</v>
      </c>
      <c r="H24" s="3" t="s">
        <v>554</v>
      </c>
      <c r="I24" t="s">
        <v>555</v>
      </c>
      <c r="J24" t="s">
        <v>556</v>
      </c>
    </row>
    <row r="25" spans="2:10" x14ac:dyDescent="0.25">
      <c r="B25" s="3">
        <v>3</v>
      </c>
      <c r="C25" t="s">
        <v>557</v>
      </c>
      <c r="D25" s="10" t="s">
        <v>558</v>
      </c>
      <c r="E25" t="s">
        <v>559</v>
      </c>
      <c r="F25" t="s">
        <v>560</v>
      </c>
      <c r="G25" s="3" t="s">
        <v>561</v>
      </c>
      <c r="H25" s="3" t="s">
        <v>562</v>
      </c>
      <c r="I25" t="s">
        <v>563</v>
      </c>
      <c r="J25" t="s">
        <v>564</v>
      </c>
    </row>
    <row r="26" spans="2:10" x14ac:dyDescent="0.25">
      <c r="B26" s="3">
        <v>4</v>
      </c>
      <c r="D26" s="10"/>
      <c r="G26" s="3"/>
      <c r="H26" s="3"/>
    </row>
    <row r="27" spans="2:10" x14ac:dyDescent="0.25">
      <c r="B27" s="3">
        <v>5</v>
      </c>
      <c r="C27" t="s">
        <v>565</v>
      </c>
      <c r="D27" s="10" t="s">
        <v>566</v>
      </c>
      <c r="E27" t="s">
        <v>567</v>
      </c>
      <c r="F27" t="s">
        <v>568</v>
      </c>
      <c r="G27" s="3" t="s">
        <v>150</v>
      </c>
      <c r="H27" s="3" t="s">
        <v>151</v>
      </c>
      <c r="I27" t="s">
        <v>569</v>
      </c>
      <c r="J27" t="s">
        <v>570</v>
      </c>
    </row>
    <row r="28" spans="2:10" x14ac:dyDescent="0.25">
      <c r="B28" s="3">
        <v>6</v>
      </c>
      <c r="C28" t="s">
        <v>571</v>
      </c>
      <c r="D28" s="10" t="s">
        <v>572</v>
      </c>
      <c r="E28" t="s">
        <v>573</v>
      </c>
      <c r="F28" t="s">
        <v>574</v>
      </c>
      <c r="G28" s="3" t="s">
        <v>575</v>
      </c>
      <c r="H28" s="3" t="s">
        <v>576</v>
      </c>
      <c r="I28" t="s">
        <v>144</v>
      </c>
      <c r="J28" t="s">
        <v>577</v>
      </c>
    </row>
    <row r="29" spans="2:10" x14ac:dyDescent="0.25">
      <c r="B29" s="3">
        <v>7</v>
      </c>
      <c r="C29" t="s">
        <v>578</v>
      </c>
      <c r="D29" s="10" t="s">
        <v>579</v>
      </c>
      <c r="E29" t="s">
        <v>580</v>
      </c>
      <c r="F29" t="s">
        <v>581</v>
      </c>
      <c r="G29" s="3" t="s">
        <v>582</v>
      </c>
      <c r="H29" s="3" t="s">
        <v>583</v>
      </c>
      <c r="I29" t="s">
        <v>481</v>
      </c>
      <c r="J29" t="s">
        <v>584</v>
      </c>
    </row>
    <row r="30" spans="2:10" x14ac:dyDescent="0.25">
      <c r="B30" s="3">
        <v>8</v>
      </c>
      <c r="C30" t="s">
        <v>585</v>
      </c>
      <c r="D30" s="10" t="s">
        <v>586</v>
      </c>
      <c r="E30" t="s">
        <v>587</v>
      </c>
      <c r="F30" t="s">
        <v>588</v>
      </c>
      <c r="G30" s="3" t="s">
        <v>589</v>
      </c>
      <c r="H30" s="3" t="s">
        <v>590</v>
      </c>
      <c r="I30" t="s">
        <v>591</v>
      </c>
      <c r="J30" t="s">
        <v>592</v>
      </c>
    </row>
    <row r="31" spans="2:10" x14ac:dyDescent="0.25">
      <c r="B31" s="3">
        <v>9</v>
      </c>
      <c r="C31" t="s">
        <v>593</v>
      </c>
      <c r="D31" s="10" t="s">
        <v>594</v>
      </c>
      <c r="E31" t="s">
        <v>595</v>
      </c>
      <c r="F31" t="s">
        <v>596</v>
      </c>
      <c r="G31" s="3" t="s">
        <v>597</v>
      </c>
      <c r="H31" s="3" t="s">
        <v>598</v>
      </c>
      <c r="I31" t="s">
        <v>599</v>
      </c>
      <c r="J31" t="s">
        <v>600</v>
      </c>
    </row>
    <row r="32" spans="2:10" x14ac:dyDescent="0.25">
      <c r="B32" s="3">
        <v>10</v>
      </c>
      <c r="C32" t="s">
        <v>601</v>
      </c>
      <c r="D32" s="10" t="s">
        <v>602</v>
      </c>
      <c r="E32" t="s">
        <v>485</v>
      </c>
      <c r="F32" t="s">
        <v>603</v>
      </c>
      <c r="G32" s="3" t="s">
        <v>130</v>
      </c>
      <c r="H32" s="3" t="s">
        <v>604</v>
      </c>
      <c r="I32" t="s">
        <v>605</v>
      </c>
      <c r="J32" t="s">
        <v>606</v>
      </c>
    </row>
    <row r="33" spans="1:16" x14ac:dyDescent="0.25">
      <c r="B33" s="3">
        <v>11</v>
      </c>
      <c r="C33" t="s">
        <v>607</v>
      </c>
      <c r="D33" s="10" t="s">
        <v>608</v>
      </c>
      <c r="E33" t="s">
        <v>609</v>
      </c>
      <c r="F33" t="s">
        <v>92</v>
      </c>
      <c r="G33" s="3" t="s">
        <v>610</v>
      </c>
      <c r="H33" s="3" t="s">
        <v>611</v>
      </c>
      <c r="I33" t="s">
        <v>70</v>
      </c>
      <c r="J33" t="s">
        <v>612</v>
      </c>
    </row>
    <row r="34" spans="1:16" x14ac:dyDescent="0.25">
      <c r="B34" s="3">
        <v>12</v>
      </c>
      <c r="C34" t="s">
        <v>613</v>
      </c>
      <c r="D34" s="10" t="s">
        <v>614</v>
      </c>
      <c r="E34" t="s">
        <v>615</v>
      </c>
      <c r="F34" t="s">
        <v>616</v>
      </c>
      <c r="G34" s="3" t="s">
        <v>617</v>
      </c>
      <c r="H34" s="3" t="s">
        <v>618</v>
      </c>
      <c r="I34" t="s">
        <v>619</v>
      </c>
      <c r="J34" t="s">
        <v>620</v>
      </c>
    </row>
    <row r="35" spans="1:16" x14ac:dyDescent="0.25">
      <c r="B35" s="3">
        <v>13</v>
      </c>
      <c r="C35" t="s">
        <v>621</v>
      </c>
      <c r="D35" s="10" t="s">
        <v>622</v>
      </c>
      <c r="E35" t="s">
        <v>623</v>
      </c>
      <c r="F35" t="s">
        <v>624</v>
      </c>
      <c r="G35" s="3" t="s">
        <v>625</v>
      </c>
      <c r="H35" s="3" t="s">
        <v>626</v>
      </c>
      <c r="I35" t="s">
        <v>627</v>
      </c>
      <c r="J35" t="s">
        <v>628</v>
      </c>
    </row>
    <row r="36" spans="1:16" x14ac:dyDescent="0.25">
      <c r="B36" s="3">
        <v>14</v>
      </c>
      <c r="C36" t="s">
        <v>629</v>
      </c>
      <c r="D36" s="10" t="s">
        <v>630</v>
      </c>
      <c r="E36" t="s">
        <v>631</v>
      </c>
      <c r="F36" t="s">
        <v>632</v>
      </c>
      <c r="G36" s="3" t="s">
        <v>633</v>
      </c>
      <c r="H36" s="3" t="s">
        <v>634</v>
      </c>
      <c r="I36" t="s">
        <v>635</v>
      </c>
      <c r="J36" t="s">
        <v>636</v>
      </c>
    </row>
    <row r="37" spans="1:16" x14ac:dyDescent="0.25">
      <c r="B37" s="3">
        <v>15</v>
      </c>
      <c r="C37" t="s">
        <v>637</v>
      </c>
      <c r="D37" s="10" t="s">
        <v>638</v>
      </c>
      <c r="E37" t="s">
        <v>28</v>
      </c>
      <c r="F37" t="s">
        <v>639</v>
      </c>
      <c r="G37" s="3" t="s">
        <v>640</v>
      </c>
      <c r="H37" s="3" t="s">
        <v>641</v>
      </c>
      <c r="I37" t="s">
        <v>642</v>
      </c>
      <c r="J37" t="s">
        <v>643</v>
      </c>
    </row>
    <row r="38" spans="1:16" x14ac:dyDescent="0.25">
      <c r="B38" s="25" t="s">
        <v>3792</v>
      </c>
      <c r="C38" s="25" t="s">
        <v>3793</v>
      </c>
      <c r="D38" s="25" t="s">
        <v>3794</v>
      </c>
      <c r="E38" s="25" t="s">
        <v>3795</v>
      </c>
      <c r="F38" s="25" t="s">
        <v>3796</v>
      </c>
      <c r="G38" s="25" t="s">
        <v>3797</v>
      </c>
      <c r="H38" s="25" t="s">
        <v>3798</v>
      </c>
      <c r="I38" s="25" t="s">
        <v>3799</v>
      </c>
      <c r="J38" s="25" t="s">
        <v>3800</v>
      </c>
    </row>
    <row r="40" spans="1:16" x14ac:dyDescent="0.25">
      <c r="B40" s="1" t="s">
        <v>201</v>
      </c>
      <c r="C40" s="8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spans="1:16" x14ac:dyDescent="0.25">
      <c r="B41" s="1" t="s">
        <v>1</v>
      </c>
      <c r="C41" s="2" t="s">
        <v>2</v>
      </c>
      <c r="D41" s="2" t="s">
        <v>3</v>
      </c>
      <c r="E41" s="2" t="s">
        <v>4</v>
      </c>
      <c r="F41" s="2" t="s">
        <v>5</v>
      </c>
      <c r="G41" s="1" t="s">
        <v>6</v>
      </c>
      <c r="H41" s="2" t="s">
        <v>7</v>
      </c>
      <c r="I41" s="1" t="s">
        <v>8</v>
      </c>
      <c r="J41" s="1" t="s">
        <v>9</v>
      </c>
      <c r="K41" s="8"/>
      <c r="L41" s="8"/>
      <c r="M41" s="8"/>
      <c r="N41" s="8"/>
      <c r="O41" s="8"/>
      <c r="P41" s="8"/>
    </row>
    <row r="42" spans="1:16" x14ac:dyDescent="0.25">
      <c r="B42" s="3">
        <v>1</v>
      </c>
      <c r="C42" t="s">
        <v>442</v>
      </c>
      <c r="D42" t="s">
        <v>644</v>
      </c>
      <c r="E42" t="s">
        <v>645</v>
      </c>
      <c r="F42" t="s">
        <v>237</v>
      </c>
      <c r="G42" t="s">
        <v>646</v>
      </c>
      <c r="H42" t="s">
        <v>647</v>
      </c>
      <c r="I42" t="s">
        <v>648</v>
      </c>
      <c r="J42" t="s">
        <v>649</v>
      </c>
      <c r="K42" s="8"/>
      <c r="L42" s="8"/>
      <c r="M42" s="8"/>
      <c r="N42" s="8"/>
      <c r="O42" s="8"/>
      <c r="P42" s="8"/>
    </row>
    <row r="43" spans="1:16" x14ac:dyDescent="0.25">
      <c r="B43" s="3">
        <v>2</v>
      </c>
      <c r="C43" t="s">
        <v>450</v>
      </c>
      <c r="D43" t="s">
        <v>650</v>
      </c>
      <c r="E43" t="s">
        <v>212</v>
      </c>
      <c r="F43" t="s">
        <v>266</v>
      </c>
      <c r="G43" t="s">
        <v>651</v>
      </c>
      <c r="H43" t="s">
        <v>652</v>
      </c>
      <c r="I43" t="s">
        <v>653</v>
      </c>
      <c r="J43" t="s">
        <v>654</v>
      </c>
      <c r="K43" s="8"/>
      <c r="L43" s="8"/>
      <c r="M43" s="8"/>
      <c r="N43" s="8"/>
      <c r="O43" s="8"/>
      <c r="P43" s="8"/>
    </row>
    <row r="44" spans="1:16" x14ac:dyDescent="0.25">
      <c r="B44" s="3">
        <v>3</v>
      </c>
      <c r="C44" t="s">
        <v>456</v>
      </c>
      <c r="D44" t="s">
        <v>655</v>
      </c>
      <c r="E44" t="s">
        <v>656</v>
      </c>
      <c r="F44" t="s">
        <v>657</v>
      </c>
      <c r="G44" t="s">
        <v>658</v>
      </c>
      <c r="H44" t="s">
        <v>659</v>
      </c>
      <c r="I44" t="s">
        <v>660</v>
      </c>
      <c r="J44" t="s">
        <v>661</v>
      </c>
      <c r="K44" s="8"/>
      <c r="L44" s="8"/>
      <c r="M44" s="8"/>
      <c r="N44" s="8"/>
      <c r="O44" s="8"/>
      <c r="P44" s="8"/>
    </row>
    <row r="45" spans="1:16" x14ac:dyDescent="0.25">
      <c r="A45" s="8"/>
      <c r="B45" s="3">
        <v>4</v>
      </c>
      <c r="C45" t="s">
        <v>461</v>
      </c>
      <c r="D45" t="s">
        <v>662</v>
      </c>
      <c r="E45" t="s">
        <v>663</v>
      </c>
      <c r="F45" t="s">
        <v>156</v>
      </c>
      <c r="G45" t="s">
        <v>204</v>
      </c>
      <c r="H45" t="s">
        <v>664</v>
      </c>
      <c r="I45" t="s">
        <v>665</v>
      </c>
      <c r="J45" t="s">
        <v>666</v>
      </c>
      <c r="K45" s="8"/>
      <c r="L45" s="8"/>
      <c r="M45" s="8"/>
      <c r="N45" s="8"/>
      <c r="O45" s="8"/>
      <c r="P45" s="8"/>
    </row>
    <row r="46" spans="1:16" x14ac:dyDescent="0.25">
      <c r="A46" s="8"/>
      <c r="B46" s="3">
        <v>5</v>
      </c>
      <c r="C46" t="s">
        <v>469</v>
      </c>
      <c r="D46" t="s">
        <v>667</v>
      </c>
      <c r="E46" t="s">
        <v>155</v>
      </c>
      <c r="F46" t="s">
        <v>668</v>
      </c>
      <c r="G46" t="s">
        <v>269</v>
      </c>
      <c r="H46" t="s">
        <v>669</v>
      </c>
      <c r="I46" t="s">
        <v>670</v>
      </c>
      <c r="J46" t="s">
        <v>671</v>
      </c>
      <c r="K46" s="8"/>
      <c r="L46" s="8"/>
      <c r="M46" s="8"/>
      <c r="N46" s="8"/>
      <c r="O46" s="8"/>
      <c r="P46" s="8"/>
    </row>
    <row r="47" spans="1:16" x14ac:dyDescent="0.25">
      <c r="A47" s="8"/>
      <c r="B47" s="3">
        <v>6</v>
      </c>
      <c r="C47" t="s">
        <v>476</v>
      </c>
      <c r="D47" t="s">
        <v>672</v>
      </c>
      <c r="E47" t="s">
        <v>227</v>
      </c>
      <c r="F47" t="s">
        <v>182</v>
      </c>
      <c r="G47" t="s">
        <v>277</v>
      </c>
      <c r="H47" t="s">
        <v>673</v>
      </c>
      <c r="I47" t="s">
        <v>674</v>
      </c>
      <c r="J47" t="s">
        <v>675</v>
      </c>
      <c r="K47" s="8"/>
      <c r="L47" s="8"/>
      <c r="M47" s="8"/>
      <c r="N47" s="8"/>
      <c r="O47" s="8"/>
      <c r="P47" s="8"/>
    </row>
    <row r="48" spans="1:16" x14ac:dyDescent="0.25">
      <c r="A48" s="8"/>
      <c r="B48" s="3">
        <v>7</v>
      </c>
      <c r="C48" t="s">
        <v>483</v>
      </c>
      <c r="D48" t="s">
        <v>676</v>
      </c>
      <c r="E48" t="s">
        <v>148</v>
      </c>
      <c r="F48" t="s">
        <v>228</v>
      </c>
      <c r="G48" t="s">
        <v>253</v>
      </c>
      <c r="H48" t="s">
        <v>677</v>
      </c>
      <c r="I48" t="s">
        <v>678</v>
      </c>
      <c r="J48" t="s">
        <v>679</v>
      </c>
      <c r="K48" s="8"/>
      <c r="L48" s="8"/>
      <c r="M48" s="8"/>
      <c r="N48" s="8"/>
      <c r="O48" s="8"/>
      <c r="P48" s="8"/>
    </row>
    <row r="49" spans="1:16" x14ac:dyDescent="0.25">
      <c r="A49" s="8"/>
      <c r="B49" s="3">
        <v>8</v>
      </c>
      <c r="C49" t="s">
        <v>491</v>
      </c>
      <c r="D49" t="s">
        <v>680</v>
      </c>
      <c r="E49" t="s">
        <v>530</v>
      </c>
      <c r="F49" t="s">
        <v>223</v>
      </c>
      <c r="G49" t="s">
        <v>320</v>
      </c>
      <c r="H49" t="s">
        <v>647</v>
      </c>
      <c r="I49" t="s">
        <v>681</v>
      </c>
      <c r="J49" t="s">
        <v>682</v>
      </c>
      <c r="K49" s="8"/>
      <c r="L49" s="8"/>
      <c r="M49" s="8"/>
      <c r="N49" s="8"/>
      <c r="O49" s="8"/>
      <c r="P49" s="8"/>
    </row>
    <row r="50" spans="1:16" x14ac:dyDescent="0.25">
      <c r="A50" s="8"/>
      <c r="B50" s="3">
        <v>9</v>
      </c>
      <c r="C50" t="s">
        <v>497</v>
      </c>
      <c r="D50" t="s">
        <v>683</v>
      </c>
      <c r="E50" t="s">
        <v>240</v>
      </c>
      <c r="F50" t="s">
        <v>114</v>
      </c>
      <c r="G50" t="s">
        <v>684</v>
      </c>
      <c r="H50" t="s">
        <v>685</v>
      </c>
      <c r="I50" t="s">
        <v>660</v>
      </c>
      <c r="J50" t="s">
        <v>686</v>
      </c>
      <c r="K50" s="8"/>
      <c r="L50" s="8"/>
      <c r="M50" s="8"/>
      <c r="N50" s="8"/>
      <c r="O50" s="8"/>
      <c r="P50" s="8"/>
    </row>
    <row r="51" spans="1:16" x14ac:dyDescent="0.25">
      <c r="A51" s="8"/>
      <c r="B51" s="3">
        <v>10</v>
      </c>
      <c r="C51" t="s">
        <v>503</v>
      </c>
      <c r="D51" t="s">
        <v>306</v>
      </c>
      <c r="E51" t="s">
        <v>265</v>
      </c>
      <c r="F51" t="s">
        <v>228</v>
      </c>
      <c r="G51" t="s">
        <v>321</v>
      </c>
      <c r="H51" t="s">
        <v>677</v>
      </c>
      <c r="I51" t="s">
        <v>687</v>
      </c>
      <c r="J51" t="s">
        <v>688</v>
      </c>
      <c r="K51" s="8"/>
      <c r="L51" s="8"/>
      <c r="M51" s="8"/>
      <c r="N51" s="8"/>
      <c r="O51" s="8"/>
      <c r="P51" s="8"/>
    </row>
    <row r="52" spans="1:16" x14ac:dyDescent="0.25">
      <c r="A52" s="8"/>
      <c r="B52" s="3">
        <v>11</v>
      </c>
      <c r="C52" t="s">
        <v>508</v>
      </c>
      <c r="D52" t="s">
        <v>302</v>
      </c>
      <c r="E52" t="s">
        <v>212</v>
      </c>
      <c r="F52" t="s">
        <v>182</v>
      </c>
      <c r="G52" t="s">
        <v>689</v>
      </c>
      <c r="H52" t="s">
        <v>690</v>
      </c>
      <c r="I52" t="s">
        <v>691</v>
      </c>
      <c r="J52" t="s">
        <v>692</v>
      </c>
      <c r="K52" s="8"/>
      <c r="L52" s="8"/>
      <c r="M52" s="8"/>
      <c r="N52" s="8"/>
      <c r="O52" s="8"/>
      <c r="P52" s="8"/>
    </row>
    <row r="53" spans="1:16" x14ac:dyDescent="0.25">
      <c r="A53" s="8"/>
      <c r="B53" s="3">
        <v>12</v>
      </c>
      <c r="C53" t="s">
        <v>515</v>
      </c>
      <c r="D53" t="s">
        <v>693</v>
      </c>
      <c r="E53" t="s">
        <v>694</v>
      </c>
      <c r="F53" t="s">
        <v>695</v>
      </c>
      <c r="G53" t="s">
        <v>298</v>
      </c>
      <c r="H53" t="s">
        <v>696</v>
      </c>
      <c r="I53" t="s">
        <v>697</v>
      </c>
      <c r="J53" t="s">
        <v>698</v>
      </c>
      <c r="K53" s="8"/>
      <c r="L53" s="8"/>
      <c r="M53" s="8"/>
      <c r="N53" s="8"/>
      <c r="O53" s="8"/>
      <c r="P53" s="8"/>
    </row>
    <row r="54" spans="1:16" x14ac:dyDescent="0.25">
      <c r="A54" s="8"/>
      <c r="B54" s="3">
        <v>13</v>
      </c>
      <c r="C54" t="s">
        <v>522</v>
      </c>
      <c r="D54" t="s">
        <v>221</v>
      </c>
      <c r="E54" t="s">
        <v>107</v>
      </c>
      <c r="F54" t="s">
        <v>182</v>
      </c>
      <c r="G54" t="s">
        <v>249</v>
      </c>
      <c r="H54" t="s">
        <v>681</v>
      </c>
      <c r="I54" t="s">
        <v>699</v>
      </c>
      <c r="J54" t="s">
        <v>700</v>
      </c>
      <c r="K54" s="8"/>
      <c r="L54" s="8"/>
      <c r="M54" s="8"/>
      <c r="N54" s="8"/>
      <c r="O54" s="8"/>
      <c r="P54" s="8"/>
    </row>
    <row r="55" spans="1:16" x14ac:dyDescent="0.25">
      <c r="A55" s="8"/>
      <c r="B55" s="3">
        <v>14</v>
      </c>
      <c r="C55" t="s">
        <v>528</v>
      </c>
      <c r="D55" t="s">
        <v>672</v>
      </c>
      <c r="E55" t="s">
        <v>222</v>
      </c>
      <c r="F55" t="s">
        <v>228</v>
      </c>
      <c r="G55" t="s">
        <v>313</v>
      </c>
      <c r="H55" t="s">
        <v>660</v>
      </c>
      <c r="I55" t="s">
        <v>701</v>
      </c>
      <c r="J55" t="s">
        <v>702</v>
      </c>
      <c r="K55" s="8"/>
      <c r="L55" s="8"/>
      <c r="M55" s="8"/>
      <c r="N55" s="8"/>
      <c r="O55" s="8"/>
      <c r="P55" s="8"/>
    </row>
    <row r="56" spans="1:16" x14ac:dyDescent="0.25">
      <c r="A56" s="8"/>
      <c r="B56" s="3">
        <v>15</v>
      </c>
      <c r="C56" t="s">
        <v>535</v>
      </c>
      <c r="D56" t="s">
        <v>693</v>
      </c>
      <c r="E56" t="s">
        <v>148</v>
      </c>
      <c r="F56" t="s">
        <v>182</v>
      </c>
      <c r="G56" t="s">
        <v>229</v>
      </c>
      <c r="H56" t="s">
        <v>703</v>
      </c>
      <c r="I56" t="s">
        <v>704</v>
      </c>
      <c r="J56" t="s">
        <v>671</v>
      </c>
      <c r="K56" s="8"/>
      <c r="L56" s="8"/>
      <c r="M56" s="8"/>
      <c r="N56" s="8"/>
      <c r="O56" s="8"/>
      <c r="P56" s="8"/>
    </row>
    <row r="57" spans="1:16" x14ac:dyDescent="0.25">
      <c r="A57" s="8"/>
      <c r="C57" t="s">
        <v>705</v>
      </c>
      <c r="D57" t="s">
        <v>706</v>
      </c>
      <c r="E57" t="s">
        <v>707</v>
      </c>
      <c r="F57" t="s">
        <v>708</v>
      </c>
      <c r="G57" s="8"/>
      <c r="H57" s="8"/>
      <c r="I57" s="8"/>
      <c r="J57" s="8"/>
      <c r="K57" s="8"/>
      <c r="L57" s="8"/>
      <c r="M57" s="8"/>
      <c r="N57" s="8"/>
      <c r="O57" s="8"/>
      <c r="P57" s="8"/>
    </row>
    <row r="58" spans="1:16" x14ac:dyDescent="0.25">
      <c r="A58" s="8"/>
      <c r="B58" t="s">
        <v>709</v>
      </c>
      <c r="C58">
        <v>906</v>
      </c>
      <c r="D58" t="s">
        <v>710</v>
      </c>
      <c r="E58" t="s">
        <v>711</v>
      </c>
      <c r="F58" t="s">
        <v>712</v>
      </c>
      <c r="G58" s="8"/>
      <c r="H58" s="8"/>
      <c r="I58" s="8"/>
      <c r="J58" s="8"/>
      <c r="K58" s="8"/>
      <c r="L58" s="8"/>
      <c r="M58" s="8"/>
      <c r="N58" s="8"/>
      <c r="O58" s="8"/>
      <c r="P58" s="8"/>
    </row>
    <row r="59" spans="1:16" ht="15.75" x14ac:dyDescent="0.25">
      <c r="A59" s="8"/>
      <c r="B59" s="8" t="s">
        <v>3791</v>
      </c>
      <c r="C59" s="26" t="s">
        <v>3783</v>
      </c>
      <c r="D59" s="25" t="s">
        <v>3801</v>
      </c>
      <c r="E59" s="25" t="s">
        <v>3802</v>
      </c>
      <c r="F59" s="25" t="s">
        <v>3803</v>
      </c>
      <c r="G59" s="25" t="s">
        <v>3804</v>
      </c>
      <c r="H59" s="25" t="s">
        <v>3805</v>
      </c>
      <c r="I59" s="25" t="s">
        <v>3806</v>
      </c>
      <c r="J59" s="25" t="s">
        <v>3807</v>
      </c>
      <c r="K59" s="8"/>
      <c r="L59" s="8"/>
      <c r="M59" s="8"/>
      <c r="N59" s="8"/>
      <c r="O59" s="8"/>
      <c r="P59" s="8"/>
    </row>
    <row r="60" spans="1:16" ht="15.75" x14ac:dyDescent="0.25">
      <c r="A60" s="8"/>
      <c r="B60" s="12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</row>
    <row r="61" spans="1:16" ht="15.75" x14ac:dyDescent="0.25">
      <c r="B61" s="12"/>
      <c r="G61" s="8"/>
      <c r="H61" s="8"/>
      <c r="I61" s="8"/>
      <c r="J61" s="8"/>
      <c r="K61" s="8"/>
      <c r="L61" s="8"/>
      <c r="M61" s="8"/>
      <c r="N61" s="8"/>
      <c r="O61" s="8"/>
      <c r="P61" s="8"/>
    </row>
    <row r="62" spans="1:16" x14ac:dyDescent="0.25">
      <c r="B62" s="1" t="s">
        <v>267</v>
      </c>
      <c r="G62" s="8"/>
      <c r="H62" s="8"/>
      <c r="I62" s="8"/>
      <c r="J62" s="8"/>
      <c r="K62" s="8"/>
      <c r="L62" s="8"/>
      <c r="M62" s="8"/>
      <c r="N62" s="8"/>
      <c r="O62" s="8"/>
      <c r="P62" s="8"/>
    </row>
    <row r="63" spans="1:16" x14ac:dyDescent="0.25">
      <c r="B63" s="1" t="s">
        <v>1</v>
      </c>
      <c r="C63" s="2" t="s">
        <v>2</v>
      </c>
      <c r="D63" s="2" t="s">
        <v>3</v>
      </c>
      <c r="E63" s="2" t="s">
        <v>4</v>
      </c>
      <c r="F63" s="2" t="s">
        <v>5</v>
      </c>
      <c r="G63" s="1" t="s">
        <v>6</v>
      </c>
      <c r="H63" s="2" t="s">
        <v>7</v>
      </c>
      <c r="I63" s="1" t="s">
        <v>8</v>
      </c>
      <c r="J63" s="1" t="s">
        <v>9</v>
      </c>
      <c r="K63" s="8"/>
      <c r="L63" s="8"/>
      <c r="M63" s="8"/>
      <c r="N63" s="8"/>
      <c r="O63" s="8"/>
      <c r="P63" s="8"/>
    </row>
    <row r="64" spans="1:16" x14ac:dyDescent="0.25">
      <c r="B64" s="3">
        <v>1</v>
      </c>
      <c r="C64" t="s">
        <v>713</v>
      </c>
      <c r="D64" t="s">
        <v>714</v>
      </c>
      <c r="E64" t="s">
        <v>148</v>
      </c>
      <c r="F64" t="s">
        <v>203</v>
      </c>
      <c r="G64" t="s">
        <v>715</v>
      </c>
      <c r="H64" t="s">
        <v>716</v>
      </c>
      <c r="I64" t="s">
        <v>717</v>
      </c>
      <c r="J64" t="s">
        <v>718</v>
      </c>
      <c r="K64" s="8"/>
      <c r="L64" s="8"/>
      <c r="M64" s="8"/>
      <c r="N64" s="8"/>
      <c r="O64" s="8"/>
      <c r="P64" s="8"/>
    </row>
    <row r="65" spans="2:16" x14ac:dyDescent="0.25">
      <c r="B65" s="3">
        <v>2</v>
      </c>
      <c r="C65" t="s">
        <v>719</v>
      </c>
      <c r="D65" t="s">
        <v>720</v>
      </c>
      <c r="E65" t="s">
        <v>155</v>
      </c>
      <c r="F65" t="s">
        <v>208</v>
      </c>
      <c r="G65" t="s">
        <v>277</v>
      </c>
      <c r="H65" t="s">
        <v>721</v>
      </c>
      <c r="I65" t="s">
        <v>722</v>
      </c>
      <c r="J65" t="s">
        <v>72</v>
      </c>
      <c r="K65" s="8"/>
      <c r="L65" s="8"/>
      <c r="M65" s="8"/>
      <c r="N65" s="8"/>
      <c r="O65" s="8"/>
      <c r="P65" s="8"/>
    </row>
    <row r="66" spans="2:16" x14ac:dyDescent="0.25">
      <c r="B66" s="3">
        <v>3</v>
      </c>
      <c r="C66" t="s">
        <v>723</v>
      </c>
      <c r="D66" t="s">
        <v>724</v>
      </c>
      <c r="E66" t="s">
        <v>530</v>
      </c>
      <c r="F66" t="s">
        <v>136</v>
      </c>
      <c r="G66" t="s">
        <v>651</v>
      </c>
      <c r="H66" t="s">
        <v>725</v>
      </c>
      <c r="I66" t="s">
        <v>726</v>
      </c>
      <c r="J66" t="s">
        <v>727</v>
      </c>
      <c r="K66" s="8"/>
      <c r="L66" s="8"/>
      <c r="M66" s="8"/>
      <c r="N66" s="8"/>
      <c r="O66" s="8"/>
      <c r="P66" s="8"/>
    </row>
    <row r="67" spans="2:16" x14ac:dyDescent="0.25">
      <c r="B67" s="3">
        <v>4</v>
      </c>
      <c r="C67" t="s">
        <v>728</v>
      </c>
      <c r="D67" t="s">
        <v>693</v>
      </c>
      <c r="E67" t="s">
        <v>729</v>
      </c>
      <c r="F67" t="s">
        <v>156</v>
      </c>
      <c r="G67" t="s">
        <v>137</v>
      </c>
      <c r="H67" t="s">
        <v>730</v>
      </c>
      <c r="I67" t="s">
        <v>731</v>
      </c>
      <c r="J67" t="s">
        <v>732</v>
      </c>
      <c r="K67" s="8"/>
      <c r="L67" s="8"/>
      <c r="M67" s="8"/>
      <c r="N67" s="8"/>
      <c r="O67" s="8"/>
      <c r="P67" s="8"/>
    </row>
    <row r="68" spans="2:16" x14ac:dyDescent="0.25">
      <c r="B68" s="3">
        <v>5</v>
      </c>
      <c r="C68" t="s">
        <v>733</v>
      </c>
      <c r="D68" t="s">
        <v>734</v>
      </c>
      <c r="E68" t="s">
        <v>212</v>
      </c>
      <c r="F68" t="s">
        <v>149</v>
      </c>
      <c r="G68" t="s">
        <v>249</v>
      </c>
      <c r="H68" t="s">
        <v>735</v>
      </c>
      <c r="I68" t="s">
        <v>736</v>
      </c>
      <c r="J68" t="s">
        <v>737</v>
      </c>
      <c r="K68" s="8"/>
      <c r="L68" s="8"/>
      <c r="M68" s="8"/>
      <c r="N68" s="8"/>
      <c r="O68" s="8"/>
      <c r="P68" s="8"/>
    </row>
    <row r="69" spans="2:16" x14ac:dyDescent="0.25">
      <c r="B69" s="3">
        <v>6</v>
      </c>
      <c r="C69" t="s">
        <v>738</v>
      </c>
      <c r="D69" t="s">
        <v>739</v>
      </c>
      <c r="E69" t="s">
        <v>227</v>
      </c>
      <c r="F69" t="s">
        <v>668</v>
      </c>
      <c r="G69" t="s">
        <v>651</v>
      </c>
      <c r="H69" t="s">
        <v>563</v>
      </c>
      <c r="I69" t="s">
        <v>740</v>
      </c>
      <c r="J69" t="s">
        <v>741</v>
      </c>
      <c r="K69" s="8"/>
      <c r="L69" s="8"/>
      <c r="M69" s="8"/>
      <c r="N69" s="8"/>
      <c r="O69" s="8"/>
      <c r="P69" s="8"/>
    </row>
    <row r="70" spans="2:16" x14ac:dyDescent="0.25">
      <c r="B70" s="3">
        <v>7</v>
      </c>
      <c r="C70" t="s">
        <v>742</v>
      </c>
      <c r="D70" t="s">
        <v>743</v>
      </c>
      <c r="E70" t="s">
        <v>155</v>
      </c>
      <c r="F70" t="s">
        <v>292</v>
      </c>
      <c r="G70" t="s">
        <v>695</v>
      </c>
      <c r="H70" t="s">
        <v>744</v>
      </c>
      <c r="I70" t="s">
        <v>745</v>
      </c>
      <c r="J70" t="s">
        <v>746</v>
      </c>
      <c r="K70" s="8"/>
      <c r="L70" s="8"/>
      <c r="M70" s="8"/>
      <c r="N70" s="8"/>
      <c r="O70" s="8"/>
      <c r="P70" s="8"/>
    </row>
    <row r="71" spans="2:16" x14ac:dyDescent="0.25">
      <c r="B71" s="3">
        <v>8</v>
      </c>
      <c r="C71" t="s">
        <v>747</v>
      </c>
      <c r="D71" t="s">
        <v>748</v>
      </c>
      <c r="E71" t="s">
        <v>265</v>
      </c>
      <c r="F71" t="s">
        <v>262</v>
      </c>
      <c r="G71" t="s">
        <v>277</v>
      </c>
      <c r="H71" t="s">
        <v>749</v>
      </c>
      <c r="I71" t="s">
        <v>750</v>
      </c>
      <c r="J71" t="s">
        <v>751</v>
      </c>
      <c r="K71" s="8"/>
      <c r="L71" s="8"/>
      <c r="M71" s="8"/>
      <c r="N71" s="8"/>
      <c r="O71" s="8"/>
      <c r="P71" s="8"/>
    </row>
    <row r="72" spans="2:16" x14ac:dyDescent="0.25">
      <c r="B72" s="3">
        <v>9</v>
      </c>
      <c r="C72" t="s">
        <v>752</v>
      </c>
      <c r="D72" t="s">
        <v>753</v>
      </c>
      <c r="E72" t="s">
        <v>656</v>
      </c>
      <c r="F72" t="s">
        <v>149</v>
      </c>
      <c r="G72" t="s">
        <v>689</v>
      </c>
      <c r="H72" t="s">
        <v>754</v>
      </c>
      <c r="I72" t="s">
        <v>755</v>
      </c>
      <c r="J72" t="s">
        <v>756</v>
      </c>
      <c r="K72" s="8"/>
      <c r="L72" s="8"/>
      <c r="M72" s="8"/>
      <c r="N72" s="8"/>
      <c r="O72" s="8"/>
      <c r="P72" s="8"/>
    </row>
    <row r="73" spans="2:16" x14ac:dyDescent="0.25">
      <c r="B73" s="3">
        <v>10</v>
      </c>
      <c r="C73" t="s">
        <v>757</v>
      </c>
      <c r="D73" t="s">
        <v>758</v>
      </c>
      <c r="E73" t="s">
        <v>212</v>
      </c>
      <c r="F73" t="s">
        <v>668</v>
      </c>
      <c r="G73" t="s">
        <v>107</v>
      </c>
      <c r="H73" t="s">
        <v>759</v>
      </c>
      <c r="I73" t="s">
        <v>760</v>
      </c>
      <c r="J73" t="s">
        <v>761</v>
      </c>
      <c r="K73" s="8"/>
      <c r="L73" s="8"/>
      <c r="M73" s="8"/>
      <c r="N73" s="8"/>
      <c r="O73" s="8"/>
      <c r="P73" s="8"/>
    </row>
    <row r="74" spans="2:16" x14ac:dyDescent="0.25">
      <c r="B74" s="3">
        <v>11</v>
      </c>
      <c r="C74" t="s">
        <v>762</v>
      </c>
      <c r="D74" t="s">
        <v>763</v>
      </c>
      <c r="E74" t="s">
        <v>155</v>
      </c>
      <c r="F74" t="s">
        <v>223</v>
      </c>
      <c r="G74" t="s">
        <v>22</v>
      </c>
      <c r="H74" t="s">
        <v>764</v>
      </c>
      <c r="I74" t="s">
        <v>765</v>
      </c>
      <c r="J74" t="s">
        <v>766</v>
      </c>
      <c r="K74" s="8"/>
      <c r="L74" s="8"/>
      <c r="M74" s="8"/>
      <c r="N74" s="8"/>
      <c r="O74" s="8"/>
      <c r="P74" s="8"/>
    </row>
    <row r="75" spans="2:16" x14ac:dyDescent="0.25">
      <c r="B75" s="3">
        <v>12</v>
      </c>
      <c r="C75" t="s">
        <v>767</v>
      </c>
      <c r="D75" t="s">
        <v>768</v>
      </c>
      <c r="E75" t="s">
        <v>258</v>
      </c>
      <c r="F75" t="s">
        <v>769</v>
      </c>
      <c r="G75" t="s">
        <v>770</v>
      </c>
      <c r="H75" t="s">
        <v>771</v>
      </c>
      <c r="I75" t="s">
        <v>772</v>
      </c>
      <c r="J75" t="s">
        <v>773</v>
      </c>
      <c r="K75" s="8"/>
      <c r="L75" s="8"/>
      <c r="M75" s="8"/>
      <c r="N75" s="8"/>
      <c r="O75" s="8"/>
      <c r="P75" s="8"/>
    </row>
    <row r="76" spans="2:16" x14ac:dyDescent="0.25">
      <c r="B76" s="3">
        <v>13</v>
      </c>
      <c r="C76" t="s">
        <v>774</v>
      </c>
      <c r="D76" t="s">
        <v>278</v>
      </c>
      <c r="E76" t="s">
        <v>222</v>
      </c>
      <c r="F76" t="s">
        <v>143</v>
      </c>
      <c r="G76" t="s">
        <v>313</v>
      </c>
      <c r="H76" t="s">
        <v>775</v>
      </c>
      <c r="I76" t="s">
        <v>761</v>
      </c>
      <c r="J76" t="s">
        <v>776</v>
      </c>
      <c r="K76" s="8"/>
      <c r="L76" s="8"/>
      <c r="M76" s="8"/>
      <c r="N76" s="8"/>
      <c r="O76" s="8"/>
      <c r="P76" s="8"/>
    </row>
    <row r="77" spans="2:16" x14ac:dyDescent="0.25">
      <c r="B77" s="3">
        <v>14</v>
      </c>
      <c r="C77" t="s">
        <v>777</v>
      </c>
      <c r="D77" t="s">
        <v>778</v>
      </c>
      <c r="E77" t="s">
        <v>274</v>
      </c>
      <c r="F77" t="s">
        <v>182</v>
      </c>
      <c r="G77" t="s">
        <v>298</v>
      </c>
      <c r="H77" t="s">
        <v>726</v>
      </c>
      <c r="I77" t="s">
        <v>779</v>
      </c>
      <c r="J77" t="s">
        <v>780</v>
      </c>
      <c r="K77" s="8"/>
      <c r="L77" s="8"/>
      <c r="M77" s="8"/>
      <c r="N77" s="8"/>
      <c r="O77" s="8"/>
      <c r="P77" s="8"/>
    </row>
    <row r="78" spans="2:16" x14ac:dyDescent="0.25">
      <c r="B78" s="3">
        <v>15</v>
      </c>
      <c r="C78" t="s">
        <v>781</v>
      </c>
      <c r="D78" t="s">
        <v>782</v>
      </c>
      <c r="E78" t="s">
        <v>212</v>
      </c>
      <c r="F78" t="s">
        <v>114</v>
      </c>
      <c r="G78" t="s">
        <v>269</v>
      </c>
      <c r="H78" t="s">
        <v>783</v>
      </c>
      <c r="I78" t="s">
        <v>784</v>
      </c>
      <c r="J78" t="s">
        <v>785</v>
      </c>
    </row>
    <row r="79" spans="2:16" x14ac:dyDescent="0.25">
      <c r="B79" t="s">
        <v>3791</v>
      </c>
      <c r="C79" s="25" t="s">
        <v>3808</v>
      </c>
      <c r="D79" s="25" t="s">
        <v>3809</v>
      </c>
      <c r="E79" s="25" t="s">
        <v>3810</v>
      </c>
      <c r="F79" s="25" t="s">
        <v>3811</v>
      </c>
      <c r="G79" s="25" t="s">
        <v>3812</v>
      </c>
      <c r="H79" s="25" t="s">
        <v>3813</v>
      </c>
      <c r="I79" s="25" t="s">
        <v>3814</v>
      </c>
      <c r="J79" s="25" t="s">
        <v>3815</v>
      </c>
    </row>
    <row r="84" spans="2:10" x14ac:dyDescent="0.25">
      <c r="B84" t="s">
        <v>786</v>
      </c>
    </row>
    <row r="85" spans="2:10" x14ac:dyDescent="0.25">
      <c r="B85" s="1" t="s">
        <v>1</v>
      </c>
      <c r="C85" s="2" t="s">
        <v>2</v>
      </c>
      <c r="D85" s="2" t="s">
        <v>3</v>
      </c>
      <c r="E85" s="2" t="s">
        <v>4</v>
      </c>
      <c r="F85" s="2" t="s">
        <v>5</v>
      </c>
      <c r="G85" s="1" t="s">
        <v>6</v>
      </c>
      <c r="H85" s="2" t="s">
        <v>7</v>
      </c>
      <c r="I85" s="1" t="s">
        <v>8</v>
      </c>
      <c r="J85" s="1" t="s">
        <v>9</v>
      </c>
    </row>
    <row r="86" spans="2:10" x14ac:dyDescent="0.25">
      <c r="C86" t="s">
        <v>787</v>
      </c>
      <c r="D86" t="s">
        <v>788</v>
      </c>
      <c r="E86" t="s">
        <v>148</v>
      </c>
      <c r="F86" t="s">
        <v>186</v>
      </c>
      <c r="G86" t="s">
        <v>789</v>
      </c>
      <c r="H86" t="s">
        <v>176</v>
      </c>
      <c r="I86" t="s">
        <v>153</v>
      </c>
      <c r="J86" t="s">
        <v>790</v>
      </c>
    </row>
    <row r="87" spans="2:10" x14ac:dyDescent="0.25">
      <c r="C87" t="s">
        <v>791</v>
      </c>
      <c r="D87" t="s">
        <v>792</v>
      </c>
      <c r="E87" t="s">
        <v>212</v>
      </c>
      <c r="F87" t="s">
        <v>793</v>
      </c>
      <c r="G87" t="s">
        <v>277</v>
      </c>
      <c r="H87" t="s">
        <v>459</v>
      </c>
      <c r="I87" t="s">
        <v>794</v>
      </c>
      <c r="J87" t="s">
        <v>795</v>
      </c>
    </row>
    <row r="88" spans="2:10" x14ac:dyDescent="0.25">
      <c r="C88" t="s">
        <v>796</v>
      </c>
      <c r="D88" t="s">
        <v>278</v>
      </c>
      <c r="E88" t="s">
        <v>530</v>
      </c>
      <c r="F88" t="s">
        <v>237</v>
      </c>
      <c r="G88" t="s">
        <v>658</v>
      </c>
      <c r="H88" t="s">
        <v>797</v>
      </c>
      <c r="I88" t="s">
        <v>798</v>
      </c>
      <c r="J88" t="s">
        <v>799</v>
      </c>
    </row>
    <row r="89" spans="2:10" x14ac:dyDescent="0.25">
      <c r="C89" t="s">
        <v>800</v>
      </c>
      <c r="D89" t="s">
        <v>800</v>
      </c>
      <c r="E89" t="s">
        <v>800</v>
      </c>
      <c r="F89" t="s">
        <v>800</v>
      </c>
      <c r="G89" t="s">
        <v>800</v>
      </c>
      <c r="H89" t="s">
        <v>800</v>
      </c>
      <c r="I89" t="s">
        <v>800</v>
      </c>
      <c r="J89" t="s">
        <v>800</v>
      </c>
    </row>
    <row r="90" spans="2:10" x14ac:dyDescent="0.25">
      <c r="C90" t="s">
        <v>801</v>
      </c>
      <c r="D90" t="s">
        <v>802</v>
      </c>
      <c r="E90" t="s">
        <v>198</v>
      </c>
      <c r="F90" t="s">
        <v>225</v>
      </c>
      <c r="G90" t="s">
        <v>204</v>
      </c>
      <c r="H90" t="s">
        <v>803</v>
      </c>
      <c r="I90" t="s">
        <v>804</v>
      </c>
      <c r="J90" t="s">
        <v>209</v>
      </c>
    </row>
    <row r="91" spans="2:10" x14ac:dyDescent="0.25">
      <c r="C91" t="s">
        <v>805</v>
      </c>
      <c r="D91" t="s">
        <v>806</v>
      </c>
      <c r="E91" t="s">
        <v>265</v>
      </c>
      <c r="F91" t="s">
        <v>807</v>
      </c>
      <c r="G91" t="s">
        <v>269</v>
      </c>
      <c r="H91" t="s">
        <v>808</v>
      </c>
      <c r="I91" t="s">
        <v>809</v>
      </c>
      <c r="J91" t="s">
        <v>810</v>
      </c>
    </row>
    <row r="92" spans="2:10" x14ac:dyDescent="0.25">
      <c r="C92" t="s">
        <v>811</v>
      </c>
      <c r="D92" t="s">
        <v>812</v>
      </c>
      <c r="E92" t="s">
        <v>142</v>
      </c>
      <c r="F92" t="s">
        <v>173</v>
      </c>
      <c r="G92" t="s">
        <v>253</v>
      </c>
      <c r="H92" t="s">
        <v>813</v>
      </c>
      <c r="I92" t="s">
        <v>459</v>
      </c>
      <c r="J92" t="s">
        <v>814</v>
      </c>
    </row>
    <row r="93" spans="2:10" x14ac:dyDescent="0.25">
      <c r="C93" t="s">
        <v>815</v>
      </c>
      <c r="D93" t="s">
        <v>816</v>
      </c>
      <c r="E93" t="s">
        <v>178</v>
      </c>
      <c r="F93" t="s">
        <v>817</v>
      </c>
      <c r="G93" t="s">
        <v>684</v>
      </c>
      <c r="H93" t="s">
        <v>818</v>
      </c>
      <c r="I93" t="s">
        <v>819</v>
      </c>
      <c r="J93" t="s">
        <v>820</v>
      </c>
    </row>
    <row r="94" spans="2:10" x14ac:dyDescent="0.25">
      <c r="C94" t="s">
        <v>821</v>
      </c>
      <c r="D94" t="s">
        <v>720</v>
      </c>
      <c r="E94" t="s">
        <v>135</v>
      </c>
      <c r="F94" t="s">
        <v>822</v>
      </c>
      <c r="G94" t="s">
        <v>320</v>
      </c>
      <c r="H94" t="s">
        <v>823</v>
      </c>
      <c r="I94" t="s">
        <v>808</v>
      </c>
      <c r="J94" t="s">
        <v>325</v>
      </c>
    </row>
    <row r="95" spans="2:10" x14ac:dyDescent="0.25">
      <c r="C95" t="s">
        <v>824</v>
      </c>
      <c r="D95" t="s">
        <v>825</v>
      </c>
      <c r="E95" t="s">
        <v>51</v>
      </c>
      <c r="F95" t="s">
        <v>129</v>
      </c>
      <c r="G95" t="s">
        <v>22</v>
      </c>
      <c r="H95" t="s">
        <v>826</v>
      </c>
      <c r="I95" t="s">
        <v>827</v>
      </c>
      <c r="J95" t="s">
        <v>828</v>
      </c>
    </row>
    <row r="96" spans="2:10" x14ac:dyDescent="0.25">
      <c r="C96" t="s">
        <v>829</v>
      </c>
      <c r="D96" t="s">
        <v>830</v>
      </c>
      <c r="E96" t="s">
        <v>530</v>
      </c>
      <c r="F96" t="s">
        <v>186</v>
      </c>
      <c r="G96" t="s">
        <v>244</v>
      </c>
      <c r="H96" t="s">
        <v>831</v>
      </c>
      <c r="I96" t="s">
        <v>832</v>
      </c>
      <c r="J96" t="s">
        <v>833</v>
      </c>
    </row>
    <row r="97" spans="1:10" x14ac:dyDescent="0.25">
      <c r="C97" t="s">
        <v>834</v>
      </c>
      <c r="D97" t="s">
        <v>835</v>
      </c>
      <c r="E97" t="s">
        <v>836</v>
      </c>
      <c r="F97" t="s">
        <v>616</v>
      </c>
      <c r="G97" t="s">
        <v>715</v>
      </c>
      <c r="H97" t="s">
        <v>837</v>
      </c>
      <c r="I97" t="s">
        <v>282</v>
      </c>
      <c r="J97" t="s">
        <v>219</v>
      </c>
    </row>
    <row r="98" spans="1:10" x14ac:dyDescent="0.25">
      <c r="C98" t="s">
        <v>838</v>
      </c>
      <c r="D98" t="s">
        <v>839</v>
      </c>
      <c r="E98" t="s">
        <v>656</v>
      </c>
      <c r="F98" t="s">
        <v>191</v>
      </c>
      <c r="G98" t="s">
        <v>840</v>
      </c>
      <c r="H98" t="s">
        <v>841</v>
      </c>
      <c r="I98" t="s">
        <v>842</v>
      </c>
      <c r="J98" t="s">
        <v>843</v>
      </c>
    </row>
    <row r="99" spans="1:10" x14ac:dyDescent="0.25">
      <c r="C99" t="s">
        <v>844</v>
      </c>
      <c r="D99" t="s">
        <v>845</v>
      </c>
      <c r="E99" t="s">
        <v>67</v>
      </c>
      <c r="F99" t="s">
        <v>312</v>
      </c>
      <c r="G99" t="s">
        <v>137</v>
      </c>
      <c r="H99" t="s">
        <v>846</v>
      </c>
      <c r="I99" t="s">
        <v>139</v>
      </c>
      <c r="J99" t="s">
        <v>264</v>
      </c>
    </row>
    <row r="100" spans="1:10" x14ac:dyDescent="0.25">
      <c r="C100" t="s">
        <v>847</v>
      </c>
      <c r="D100" t="s">
        <v>327</v>
      </c>
      <c r="E100" t="s">
        <v>265</v>
      </c>
      <c r="F100" t="s">
        <v>848</v>
      </c>
      <c r="G100" t="s">
        <v>538</v>
      </c>
      <c r="H100" t="s">
        <v>797</v>
      </c>
      <c r="I100" t="s">
        <v>849</v>
      </c>
      <c r="J100" t="s">
        <v>850</v>
      </c>
    </row>
    <row r="102" spans="1:10" x14ac:dyDescent="0.25">
      <c r="A102" t="s">
        <v>329</v>
      </c>
      <c r="B102">
        <v>1</v>
      </c>
      <c r="C102" t="s">
        <v>851</v>
      </c>
      <c r="D102" t="s">
        <v>852</v>
      </c>
      <c r="E102" t="s">
        <v>853</v>
      </c>
      <c r="F102" t="s">
        <v>854</v>
      </c>
    </row>
    <row r="103" spans="1:10" x14ac:dyDescent="0.25">
      <c r="A103" t="s">
        <v>855</v>
      </c>
      <c r="B103">
        <v>2</v>
      </c>
      <c r="C103" t="s">
        <v>856</v>
      </c>
      <c r="D103" t="s">
        <v>857</v>
      </c>
      <c r="F103" t="s">
        <v>858</v>
      </c>
    </row>
    <row r="104" spans="1:10" x14ac:dyDescent="0.25">
      <c r="A104" t="s">
        <v>859</v>
      </c>
      <c r="B104">
        <v>3</v>
      </c>
      <c r="C104" t="s">
        <v>860</v>
      </c>
      <c r="D104">
        <v>0</v>
      </c>
      <c r="E104" t="s">
        <v>861</v>
      </c>
      <c r="F104" t="s">
        <v>862</v>
      </c>
    </row>
    <row r="105" spans="1:10" s="8" customFormat="1" x14ac:dyDescent="0.25">
      <c r="B105" s="8" t="s">
        <v>3824</v>
      </c>
      <c r="C105" s="25" t="s">
        <v>3816</v>
      </c>
      <c r="D105" s="25" t="s">
        <v>3817</v>
      </c>
      <c r="E105" s="25" t="s">
        <v>3818</v>
      </c>
      <c r="F105" s="25" t="s">
        <v>3819</v>
      </c>
      <c r="G105" s="25" t="s">
        <v>3820</v>
      </c>
      <c r="H105" s="25" t="s">
        <v>3821</v>
      </c>
      <c r="I105" s="25" t="s">
        <v>3822</v>
      </c>
      <c r="J105" s="25" t="s">
        <v>3823</v>
      </c>
    </row>
    <row r="106" spans="1:10" s="8" customFormat="1" x14ac:dyDescent="0.25"/>
    <row r="108" spans="1:10" x14ac:dyDescent="0.25">
      <c r="B108" t="s">
        <v>863</v>
      </c>
    </row>
    <row r="109" spans="1:10" x14ac:dyDescent="0.25">
      <c r="B109" s="1" t="s">
        <v>1</v>
      </c>
      <c r="C109" s="1" t="s">
        <v>2</v>
      </c>
      <c r="D109" s="1" t="s">
        <v>3</v>
      </c>
      <c r="E109" s="1" t="s">
        <v>4</v>
      </c>
      <c r="F109" s="1" t="s">
        <v>5</v>
      </c>
      <c r="G109" s="1" t="s">
        <v>6</v>
      </c>
      <c r="H109" s="1" t="s">
        <v>7</v>
      </c>
      <c r="I109" s="1" t="s">
        <v>8</v>
      </c>
      <c r="J109" s="1" t="s">
        <v>9</v>
      </c>
    </row>
    <row r="110" spans="1:10" x14ac:dyDescent="0.25">
      <c r="A110" t="s">
        <v>329</v>
      </c>
      <c r="B110">
        <v>1</v>
      </c>
      <c r="C110" t="s">
        <v>864</v>
      </c>
      <c r="D110" t="s">
        <v>865</v>
      </c>
      <c r="E110" t="s">
        <v>263</v>
      </c>
      <c r="F110" t="s">
        <v>858</v>
      </c>
      <c r="G110" t="s">
        <v>866</v>
      </c>
      <c r="H110">
        <v>96.34</v>
      </c>
      <c r="I110" t="s">
        <v>867</v>
      </c>
      <c r="J110" t="s">
        <v>380</v>
      </c>
    </row>
    <row r="111" spans="1:10" x14ac:dyDescent="0.25">
      <c r="A111" t="s">
        <v>338</v>
      </c>
      <c r="B111">
        <v>2</v>
      </c>
      <c r="C111" t="s">
        <v>868</v>
      </c>
      <c r="D111" t="s">
        <v>869</v>
      </c>
      <c r="E111" t="s">
        <v>870</v>
      </c>
      <c r="F111" t="s">
        <v>342</v>
      </c>
      <c r="G111" t="s">
        <v>871</v>
      </c>
      <c r="H111">
        <v>97.04</v>
      </c>
      <c r="I111" t="s">
        <v>872</v>
      </c>
      <c r="J111" t="s">
        <v>873</v>
      </c>
    </row>
    <row r="112" spans="1:10" x14ac:dyDescent="0.25">
      <c r="A112" t="s">
        <v>347</v>
      </c>
      <c r="B112">
        <v>3</v>
      </c>
      <c r="C112" t="s">
        <v>874</v>
      </c>
      <c r="D112" t="s">
        <v>875</v>
      </c>
      <c r="E112" t="s">
        <v>298</v>
      </c>
      <c r="F112" t="s">
        <v>377</v>
      </c>
      <c r="G112" t="s">
        <v>429</v>
      </c>
      <c r="H112">
        <v>98.45</v>
      </c>
      <c r="I112" t="s">
        <v>344</v>
      </c>
      <c r="J112" t="s">
        <v>876</v>
      </c>
    </row>
    <row r="113" spans="1:10" x14ac:dyDescent="0.25">
      <c r="A113" t="s">
        <v>355</v>
      </c>
      <c r="B113">
        <v>4</v>
      </c>
      <c r="C113" t="s">
        <v>877</v>
      </c>
      <c r="D113" t="s">
        <v>878</v>
      </c>
      <c r="E113" t="s">
        <v>217</v>
      </c>
      <c r="F113" t="s">
        <v>359</v>
      </c>
      <c r="G113" t="s">
        <v>879</v>
      </c>
      <c r="H113">
        <v>99.34</v>
      </c>
      <c r="I113" t="s">
        <v>759</v>
      </c>
      <c r="J113" t="s">
        <v>880</v>
      </c>
    </row>
    <row r="114" spans="1:10" x14ac:dyDescent="0.25">
      <c r="A114" t="s">
        <v>364</v>
      </c>
      <c r="B114">
        <v>5</v>
      </c>
      <c r="C114" t="s">
        <v>881</v>
      </c>
      <c r="D114" t="s">
        <v>882</v>
      </c>
      <c r="E114" t="s">
        <v>332</v>
      </c>
      <c r="F114" t="s">
        <v>368</v>
      </c>
      <c r="G114" t="s">
        <v>883</v>
      </c>
      <c r="H114">
        <v>96.34</v>
      </c>
      <c r="I114" t="s">
        <v>884</v>
      </c>
      <c r="J114" t="s">
        <v>885</v>
      </c>
    </row>
    <row r="115" spans="1:10" x14ac:dyDescent="0.25">
      <c r="A115" t="s">
        <v>373</v>
      </c>
      <c r="B115">
        <v>6</v>
      </c>
      <c r="C115" t="s">
        <v>886</v>
      </c>
      <c r="D115" t="s">
        <v>614</v>
      </c>
      <c r="E115" t="s">
        <v>887</v>
      </c>
      <c r="F115" t="s">
        <v>377</v>
      </c>
      <c r="G115" t="s">
        <v>888</v>
      </c>
      <c r="H115">
        <v>95.23</v>
      </c>
      <c r="I115" t="s">
        <v>889</v>
      </c>
      <c r="J115" t="s">
        <v>890</v>
      </c>
    </row>
    <row r="116" spans="1:10" x14ac:dyDescent="0.25">
      <c r="A116" t="s">
        <v>382</v>
      </c>
      <c r="B116">
        <v>7</v>
      </c>
      <c r="C116" t="s">
        <v>891</v>
      </c>
      <c r="D116" t="s">
        <v>892</v>
      </c>
      <c r="E116" t="s">
        <v>893</v>
      </c>
      <c r="F116" t="s">
        <v>351</v>
      </c>
      <c r="G116" t="s">
        <v>894</v>
      </c>
      <c r="H116">
        <v>98.46</v>
      </c>
      <c r="I116" t="s">
        <v>430</v>
      </c>
      <c r="J116" t="s">
        <v>895</v>
      </c>
    </row>
    <row r="117" spans="1:10" x14ac:dyDescent="0.25">
      <c r="A117" t="s">
        <v>390</v>
      </c>
      <c r="B117">
        <v>8</v>
      </c>
      <c r="C117" t="s">
        <v>896</v>
      </c>
      <c r="D117" t="s">
        <v>897</v>
      </c>
      <c r="E117" t="s">
        <v>898</v>
      </c>
      <c r="F117" t="s">
        <v>899</v>
      </c>
      <c r="G117" t="s">
        <v>900</v>
      </c>
      <c r="H117">
        <v>97.34</v>
      </c>
      <c r="I117" t="s">
        <v>901</v>
      </c>
      <c r="J117" t="s">
        <v>902</v>
      </c>
    </row>
    <row r="118" spans="1:10" x14ac:dyDescent="0.25">
      <c r="A118" t="s">
        <v>398</v>
      </c>
      <c r="B118">
        <v>9</v>
      </c>
      <c r="C118" t="s">
        <v>903</v>
      </c>
      <c r="D118" t="s">
        <v>400</v>
      </c>
      <c r="E118" t="s">
        <v>46</v>
      </c>
      <c r="F118" t="s">
        <v>402</v>
      </c>
      <c r="G118" t="s">
        <v>114</v>
      </c>
      <c r="H118">
        <v>93.17</v>
      </c>
      <c r="I118" t="s">
        <v>904</v>
      </c>
      <c r="J118" t="s">
        <v>905</v>
      </c>
    </row>
    <row r="119" spans="1:10" x14ac:dyDescent="0.25">
      <c r="A119" t="s">
        <v>407</v>
      </c>
      <c r="B119">
        <v>10</v>
      </c>
      <c r="C119">
        <v>493</v>
      </c>
      <c r="D119" t="s">
        <v>906</v>
      </c>
      <c r="E119" t="s">
        <v>436</v>
      </c>
      <c r="F119" t="s">
        <v>411</v>
      </c>
      <c r="G119" t="s">
        <v>907</v>
      </c>
      <c r="H119">
        <v>95.28</v>
      </c>
      <c r="I119" t="s">
        <v>908</v>
      </c>
      <c r="J119" t="s">
        <v>909</v>
      </c>
    </row>
    <row r="120" spans="1:10" x14ac:dyDescent="0.25">
      <c r="A120" t="s">
        <v>416</v>
      </c>
      <c r="B120">
        <v>11</v>
      </c>
      <c r="C120" t="s">
        <v>910</v>
      </c>
      <c r="D120" t="s">
        <v>911</v>
      </c>
      <c r="E120" t="s">
        <v>912</v>
      </c>
      <c r="F120" t="s">
        <v>420</v>
      </c>
      <c r="G120" t="s">
        <v>913</v>
      </c>
      <c r="H120">
        <v>97.87</v>
      </c>
      <c r="I120" t="s">
        <v>914</v>
      </c>
      <c r="J120" t="s">
        <v>915</v>
      </c>
    </row>
    <row r="121" spans="1:10" x14ac:dyDescent="0.25">
      <c r="A121" t="s">
        <v>424</v>
      </c>
      <c r="B121">
        <v>12</v>
      </c>
      <c r="C121" t="s">
        <v>916</v>
      </c>
      <c r="D121" t="s">
        <v>917</v>
      </c>
      <c r="E121" t="s">
        <v>836</v>
      </c>
      <c r="F121" t="s">
        <v>428</v>
      </c>
      <c r="G121" t="s">
        <v>918</v>
      </c>
      <c r="H121">
        <v>87.26</v>
      </c>
      <c r="I121" t="s">
        <v>919</v>
      </c>
      <c r="J121" t="s">
        <v>920</v>
      </c>
    </row>
    <row r="122" spans="1:10" x14ac:dyDescent="0.25">
      <c r="A122" t="s">
        <v>433</v>
      </c>
      <c r="B122">
        <v>13</v>
      </c>
      <c r="C122" t="s">
        <v>921</v>
      </c>
      <c r="D122" t="s">
        <v>922</v>
      </c>
      <c r="E122" t="s">
        <v>923</v>
      </c>
      <c r="F122" t="s">
        <v>657</v>
      </c>
      <c r="G122" t="s">
        <v>924</v>
      </c>
      <c r="H122">
        <v>93.66</v>
      </c>
      <c r="I122" t="s">
        <v>371</v>
      </c>
      <c r="J122" t="s">
        <v>925</v>
      </c>
    </row>
    <row r="123" spans="1:10" x14ac:dyDescent="0.25">
      <c r="A123" t="s">
        <v>926</v>
      </c>
    </row>
    <row r="124" spans="1:10" x14ac:dyDescent="0.25">
      <c r="A124" t="s">
        <v>927</v>
      </c>
      <c r="C124" t="s">
        <v>928</v>
      </c>
      <c r="D124" t="s">
        <v>929</v>
      </c>
      <c r="E124" t="s">
        <v>930</v>
      </c>
      <c r="F124" t="s">
        <v>931</v>
      </c>
    </row>
    <row r="125" spans="1:10" x14ac:dyDescent="0.25">
      <c r="A125" t="s">
        <v>859</v>
      </c>
      <c r="C125" t="s">
        <v>932</v>
      </c>
      <c r="D125" t="s">
        <v>933</v>
      </c>
      <c r="E125" t="s">
        <v>934</v>
      </c>
      <c r="F125" t="s">
        <v>935</v>
      </c>
    </row>
    <row r="126" spans="1:10" x14ac:dyDescent="0.25">
      <c r="A126" t="s">
        <v>709</v>
      </c>
      <c r="C126" t="s">
        <v>936</v>
      </c>
      <c r="D126" t="s">
        <v>937</v>
      </c>
      <c r="E126" t="s">
        <v>938</v>
      </c>
      <c r="F126" t="s">
        <v>939</v>
      </c>
    </row>
    <row r="127" spans="1:10" x14ac:dyDescent="0.25">
      <c r="A127" t="s">
        <v>940</v>
      </c>
      <c r="C127">
        <v>1724</v>
      </c>
      <c r="D127">
        <v>0</v>
      </c>
      <c r="E127" t="s">
        <v>941</v>
      </c>
      <c r="F127">
        <v>56</v>
      </c>
    </row>
    <row r="128" spans="1:10" x14ac:dyDescent="0.25">
      <c r="B128" s="25" t="s">
        <v>3833</v>
      </c>
      <c r="C128" s="25" t="s">
        <v>3825</v>
      </c>
      <c r="D128" s="25" t="s">
        <v>3826</v>
      </c>
      <c r="E128" s="25" t="s">
        <v>3827</v>
      </c>
      <c r="F128" s="25" t="s">
        <v>3828</v>
      </c>
      <c r="G128" s="25" t="s">
        <v>3829</v>
      </c>
      <c r="H128" s="25" t="s">
        <v>3830</v>
      </c>
      <c r="I128" s="25" t="s">
        <v>3831</v>
      </c>
      <c r="J128" s="25" t="s">
        <v>3832</v>
      </c>
    </row>
  </sheetData>
  <pageMargins left="0.7" right="0.7" top="0.75" bottom="0.75" header="0.511811023622047" footer="0.511811023622047"/>
  <pageSetup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18"/>
  <sheetViews>
    <sheetView topLeftCell="A109" zoomScaleNormal="100" workbookViewId="0">
      <selection activeCell="C118" sqref="C118:J118"/>
    </sheetView>
  </sheetViews>
  <sheetFormatPr defaultColWidth="8.7109375" defaultRowHeight="15" x14ac:dyDescent="0.25"/>
  <cols>
    <col min="2" max="2" width="10.28515625" customWidth="1"/>
    <col min="3" max="3" width="13.7109375" customWidth="1"/>
    <col min="4" max="4" width="11.7109375" customWidth="1"/>
    <col min="5" max="5" width="11" customWidth="1"/>
    <col min="6" max="6" width="10.5703125" customWidth="1"/>
  </cols>
  <sheetData>
    <row r="2" spans="2:11" x14ac:dyDescent="0.25">
      <c r="B2" s="1" t="s">
        <v>0</v>
      </c>
    </row>
    <row r="3" spans="2:11" x14ac:dyDescent="0.25"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1" t="s">
        <v>6</v>
      </c>
      <c r="H3" s="1" t="s">
        <v>7</v>
      </c>
      <c r="I3" s="1" t="s">
        <v>8</v>
      </c>
      <c r="J3" s="1" t="s">
        <v>9</v>
      </c>
    </row>
    <row r="4" spans="2:11" x14ac:dyDescent="0.25">
      <c r="B4" s="3">
        <v>1</v>
      </c>
      <c r="C4" s="3" t="s">
        <v>942</v>
      </c>
      <c r="D4" s="3" t="s">
        <v>943</v>
      </c>
      <c r="E4" s="3" t="s">
        <v>537</v>
      </c>
      <c r="F4" s="3" t="s">
        <v>944</v>
      </c>
      <c r="G4" s="3" t="s">
        <v>446</v>
      </c>
      <c r="H4" s="3" t="s">
        <v>945</v>
      </c>
      <c r="I4" s="3" t="s">
        <v>448</v>
      </c>
      <c r="J4" s="3" t="s">
        <v>449</v>
      </c>
    </row>
    <row r="5" spans="2:11" x14ac:dyDescent="0.25">
      <c r="B5" s="3">
        <v>2</v>
      </c>
      <c r="C5" s="3" t="s">
        <v>946</v>
      </c>
      <c r="D5" s="3" t="s">
        <v>947</v>
      </c>
      <c r="E5" s="3" t="s">
        <v>948</v>
      </c>
      <c r="F5" s="3" t="s">
        <v>949</v>
      </c>
      <c r="G5" s="3" t="s">
        <v>950</v>
      </c>
      <c r="H5" s="3" t="s">
        <v>951</v>
      </c>
      <c r="I5" s="3" t="s">
        <v>952</v>
      </c>
      <c r="J5" s="3" t="s">
        <v>953</v>
      </c>
    </row>
    <row r="6" spans="2:11" x14ac:dyDescent="0.25">
      <c r="B6" s="3">
        <v>3</v>
      </c>
      <c r="C6" s="3" t="s">
        <v>954</v>
      </c>
      <c r="D6" s="3" t="s">
        <v>753</v>
      </c>
      <c r="E6" s="3" t="s">
        <v>955</v>
      </c>
      <c r="F6" s="3" t="s">
        <v>956</v>
      </c>
      <c r="G6" s="3" t="s">
        <v>957</v>
      </c>
      <c r="H6" t="s">
        <v>958</v>
      </c>
      <c r="I6" s="3" t="s">
        <v>959</v>
      </c>
      <c r="J6" s="3" t="s">
        <v>960</v>
      </c>
    </row>
    <row r="7" spans="2:11" x14ac:dyDescent="0.25">
      <c r="B7" s="13">
        <v>4</v>
      </c>
      <c r="C7" s="13"/>
      <c r="D7" s="13"/>
      <c r="E7" s="13"/>
      <c r="F7" s="13"/>
      <c r="G7" s="13"/>
      <c r="H7" s="13"/>
      <c r="I7" s="13"/>
      <c r="J7" s="13"/>
    </row>
    <row r="8" spans="2:11" x14ac:dyDescent="0.25">
      <c r="B8" s="3">
        <v>5</v>
      </c>
      <c r="C8" s="3" t="s">
        <v>961</v>
      </c>
      <c r="D8" s="3" t="s">
        <v>962</v>
      </c>
      <c r="E8" s="3" t="s">
        <v>609</v>
      </c>
      <c r="F8" s="3" t="s">
        <v>963</v>
      </c>
      <c r="G8" s="9" t="s">
        <v>964</v>
      </c>
      <c r="H8" s="9" t="s">
        <v>965</v>
      </c>
      <c r="I8" s="9" t="s">
        <v>966</v>
      </c>
      <c r="J8" s="9" t="s">
        <v>967</v>
      </c>
    </row>
    <row r="9" spans="2:11" x14ac:dyDescent="0.25">
      <c r="B9" s="3">
        <v>6</v>
      </c>
      <c r="C9" s="3" t="s">
        <v>968</v>
      </c>
      <c r="D9" s="3" t="s">
        <v>969</v>
      </c>
      <c r="E9" s="3" t="s">
        <v>970</v>
      </c>
      <c r="F9" s="3" t="s">
        <v>589</v>
      </c>
      <c r="G9" s="9" t="s">
        <v>971</v>
      </c>
      <c r="H9" s="9" t="s">
        <v>972</v>
      </c>
      <c r="I9" s="9" t="s">
        <v>973</v>
      </c>
      <c r="J9" s="9" t="s">
        <v>974</v>
      </c>
    </row>
    <row r="10" spans="2:11" x14ac:dyDescent="0.25">
      <c r="B10" s="3">
        <v>7</v>
      </c>
      <c r="C10" s="3" t="s">
        <v>975</v>
      </c>
      <c r="D10" s="3" t="s">
        <v>976</v>
      </c>
      <c r="E10" s="3" t="s">
        <v>970</v>
      </c>
      <c r="F10" s="3" t="s">
        <v>977</v>
      </c>
      <c r="G10" s="3" t="s">
        <v>978</v>
      </c>
      <c r="H10" s="3" t="s">
        <v>979</v>
      </c>
      <c r="I10" s="3" t="s">
        <v>439</v>
      </c>
      <c r="J10" s="3" t="s">
        <v>980</v>
      </c>
    </row>
    <row r="11" spans="2:11" x14ac:dyDescent="0.25">
      <c r="B11" s="3">
        <v>8</v>
      </c>
      <c r="C11" s="3" t="s">
        <v>981</v>
      </c>
      <c r="D11" s="3" t="s">
        <v>982</v>
      </c>
      <c r="E11" s="3" t="s">
        <v>983</v>
      </c>
      <c r="F11" s="3" t="s">
        <v>419</v>
      </c>
      <c r="G11" s="3" t="s">
        <v>984</v>
      </c>
      <c r="H11" s="3" t="s">
        <v>985</v>
      </c>
      <c r="I11" s="3" t="s">
        <v>611</v>
      </c>
      <c r="J11" s="3" t="s">
        <v>346</v>
      </c>
      <c r="K11" s="5"/>
    </row>
    <row r="12" spans="2:11" x14ac:dyDescent="0.25">
      <c r="B12" s="3">
        <v>9</v>
      </c>
      <c r="C12" s="3" t="s">
        <v>986</v>
      </c>
      <c r="D12" s="3" t="s">
        <v>987</v>
      </c>
      <c r="E12" s="3" t="s">
        <v>609</v>
      </c>
      <c r="F12" s="3" t="s">
        <v>320</v>
      </c>
      <c r="G12" s="3" t="s">
        <v>46</v>
      </c>
      <c r="H12" s="3" t="s">
        <v>421</v>
      </c>
      <c r="I12" s="3" t="s">
        <v>988</v>
      </c>
      <c r="J12" s="3" t="s">
        <v>989</v>
      </c>
    </row>
    <row r="13" spans="2:11" x14ac:dyDescent="0.25">
      <c r="B13" s="3">
        <v>10</v>
      </c>
      <c r="C13" s="3" t="s">
        <v>990</v>
      </c>
      <c r="D13" s="3" t="s">
        <v>991</v>
      </c>
      <c r="E13" s="3" t="s">
        <v>992</v>
      </c>
      <c r="F13" s="3" t="s">
        <v>320</v>
      </c>
      <c r="G13" s="3" t="s">
        <v>436</v>
      </c>
      <c r="H13" s="3" t="s">
        <v>993</v>
      </c>
      <c r="I13" s="3" t="s">
        <v>994</v>
      </c>
      <c r="J13" s="3" t="s">
        <v>995</v>
      </c>
    </row>
    <row r="14" spans="2:11" x14ac:dyDescent="0.25">
      <c r="B14" s="3">
        <v>11</v>
      </c>
      <c r="C14" s="3" t="s">
        <v>996</v>
      </c>
      <c r="D14" s="3" t="s">
        <v>997</v>
      </c>
      <c r="E14" s="3" t="s">
        <v>998</v>
      </c>
      <c r="F14" s="3" t="s">
        <v>695</v>
      </c>
      <c r="G14" s="3" t="s">
        <v>350</v>
      </c>
      <c r="H14" s="3" t="s">
        <v>999</v>
      </c>
      <c r="I14" s="3" t="s">
        <v>1000</v>
      </c>
      <c r="J14" s="3" t="s">
        <v>1001</v>
      </c>
    </row>
    <row r="15" spans="2:11" x14ac:dyDescent="0.25">
      <c r="B15" s="3">
        <v>12</v>
      </c>
      <c r="C15" s="3" t="s">
        <v>1002</v>
      </c>
      <c r="D15" s="3" t="s">
        <v>1003</v>
      </c>
      <c r="E15" s="3" t="s">
        <v>1004</v>
      </c>
      <c r="F15" s="3" t="s">
        <v>287</v>
      </c>
      <c r="G15" s="3" t="s">
        <v>1005</v>
      </c>
      <c r="H15" s="3" t="s">
        <v>1006</v>
      </c>
      <c r="I15" s="3" t="s">
        <v>1007</v>
      </c>
      <c r="J15" s="3" t="s">
        <v>1008</v>
      </c>
    </row>
    <row r="16" spans="2:11" x14ac:dyDescent="0.25">
      <c r="B16" s="3">
        <v>13</v>
      </c>
      <c r="C16" s="3" t="s">
        <v>1009</v>
      </c>
      <c r="D16" s="3" t="s">
        <v>1010</v>
      </c>
      <c r="E16" s="3" t="s">
        <v>261</v>
      </c>
      <c r="F16" s="3" t="s">
        <v>1011</v>
      </c>
      <c r="G16" s="3" t="s">
        <v>1012</v>
      </c>
      <c r="H16" s="3" t="s">
        <v>1013</v>
      </c>
      <c r="I16" s="3" t="s">
        <v>1014</v>
      </c>
      <c r="J16" s="3" t="s">
        <v>1015</v>
      </c>
    </row>
    <row r="17" spans="2:10" x14ac:dyDescent="0.25">
      <c r="B17" s="3">
        <v>14</v>
      </c>
      <c r="C17" s="3" t="s">
        <v>1016</v>
      </c>
      <c r="D17" s="3" t="s">
        <v>1017</v>
      </c>
      <c r="E17" s="3" t="s">
        <v>261</v>
      </c>
      <c r="F17" s="3" t="s">
        <v>216</v>
      </c>
      <c r="G17" s="3" t="s">
        <v>1018</v>
      </c>
      <c r="H17" s="3" t="s">
        <v>895</v>
      </c>
      <c r="I17" s="3" t="s">
        <v>1019</v>
      </c>
      <c r="J17" s="3" t="s">
        <v>1020</v>
      </c>
    </row>
    <row r="18" spans="2:10" x14ac:dyDescent="0.25">
      <c r="B18" s="3">
        <v>15</v>
      </c>
      <c r="C18" s="3" t="s">
        <v>1021</v>
      </c>
      <c r="D18" s="3" t="s">
        <v>1022</v>
      </c>
      <c r="E18" s="3" t="s">
        <v>59</v>
      </c>
      <c r="F18" s="3" t="s">
        <v>1023</v>
      </c>
      <c r="G18" s="3" t="s">
        <v>1024</v>
      </c>
      <c r="H18" s="3" t="s">
        <v>1025</v>
      </c>
      <c r="I18" s="3" t="s">
        <v>1026</v>
      </c>
      <c r="J18" s="3" t="s">
        <v>1027</v>
      </c>
    </row>
    <row r="19" spans="2:10" s="8" customFormat="1" x14ac:dyDescent="0.25">
      <c r="B19" s="3" t="s">
        <v>3743</v>
      </c>
      <c r="C19" s="3" t="s">
        <v>3834</v>
      </c>
      <c r="D19" s="3" t="s">
        <v>3835</v>
      </c>
      <c r="E19" s="3" t="s">
        <v>3836</v>
      </c>
      <c r="F19" s="3" t="s">
        <v>3837</v>
      </c>
      <c r="G19" s="3" t="s">
        <v>3838</v>
      </c>
      <c r="H19" s="3" t="s">
        <v>3839</v>
      </c>
      <c r="I19" s="3" t="s">
        <v>3840</v>
      </c>
      <c r="J19" s="3" t="s">
        <v>3841</v>
      </c>
    </row>
    <row r="20" spans="2:10" s="8" customFormat="1" x14ac:dyDescent="0.25">
      <c r="B20" s="3"/>
      <c r="C20" s="3"/>
      <c r="D20" s="3"/>
      <c r="E20" s="3"/>
      <c r="F20" s="3"/>
      <c r="G20" s="3"/>
      <c r="H20" s="3"/>
      <c r="I20" s="3"/>
      <c r="J20" s="3"/>
    </row>
    <row r="22" spans="2:10" x14ac:dyDescent="0.25">
      <c r="B22" s="1" t="s">
        <v>126</v>
      </c>
    </row>
    <row r="23" spans="2:10" x14ac:dyDescent="0.25">
      <c r="B23" s="1" t="s">
        <v>1</v>
      </c>
      <c r="C23" s="2" t="s">
        <v>2</v>
      </c>
      <c r="D23" s="2" t="s">
        <v>3</v>
      </c>
      <c r="E23" s="2" t="s">
        <v>4</v>
      </c>
      <c r="F23" s="2" t="s">
        <v>5</v>
      </c>
      <c r="G23" s="1" t="s">
        <v>6</v>
      </c>
      <c r="H23" s="1" t="s">
        <v>7</v>
      </c>
      <c r="I23" s="1" t="s">
        <v>8</v>
      </c>
      <c r="J23" s="1" t="s">
        <v>9</v>
      </c>
    </row>
    <row r="24" spans="2:10" x14ac:dyDescent="0.25">
      <c r="B24" s="3">
        <v>1</v>
      </c>
      <c r="C24" t="s">
        <v>1028</v>
      </c>
      <c r="D24" s="10" t="s">
        <v>1029</v>
      </c>
      <c r="E24" t="s">
        <v>559</v>
      </c>
      <c r="F24" t="s">
        <v>1030</v>
      </c>
      <c r="G24" s="10" t="s">
        <v>1031</v>
      </c>
      <c r="H24" t="s">
        <v>1032</v>
      </c>
      <c r="I24" t="s">
        <v>1033</v>
      </c>
      <c r="J24" s="10" t="s">
        <v>1034</v>
      </c>
    </row>
    <row r="25" spans="2:10" x14ac:dyDescent="0.25">
      <c r="B25" s="3">
        <v>2</v>
      </c>
      <c r="C25" t="s">
        <v>1035</v>
      </c>
      <c r="D25" s="10" t="s">
        <v>1036</v>
      </c>
      <c r="E25" t="s">
        <v>656</v>
      </c>
      <c r="F25" t="s">
        <v>668</v>
      </c>
      <c r="G25" s="10" t="s">
        <v>1037</v>
      </c>
      <c r="H25" t="s">
        <v>172</v>
      </c>
      <c r="I25" t="s">
        <v>694</v>
      </c>
      <c r="J25" s="10" t="s">
        <v>1038</v>
      </c>
    </row>
    <row r="26" spans="2:10" x14ac:dyDescent="0.25">
      <c r="B26" s="3">
        <v>3</v>
      </c>
      <c r="C26" t="s">
        <v>1039</v>
      </c>
      <c r="D26" s="10" t="s">
        <v>1040</v>
      </c>
      <c r="E26" t="s">
        <v>1041</v>
      </c>
      <c r="F26" t="s">
        <v>560</v>
      </c>
      <c r="G26" s="10" t="s">
        <v>1042</v>
      </c>
      <c r="H26" t="s">
        <v>1043</v>
      </c>
      <c r="I26" t="s">
        <v>1044</v>
      </c>
      <c r="J26" s="10" t="s">
        <v>1045</v>
      </c>
    </row>
    <row r="27" spans="2:10" x14ac:dyDescent="0.25">
      <c r="B27" s="3">
        <v>4</v>
      </c>
      <c r="C27" t="s">
        <v>800</v>
      </c>
      <c r="D27" s="10"/>
      <c r="E27" t="s">
        <v>800</v>
      </c>
      <c r="F27" t="s">
        <v>800</v>
      </c>
      <c r="G27" s="10"/>
      <c r="J27" s="10"/>
    </row>
    <row r="28" spans="2:10" x14ac:dyDescent="0.25">
      <c r="B28" s="3">
        <v>5</v>
      </c>
      <c r="C28" t="s">
        <v>1046</v>
      </c>
      <c r="D28" s="10" t="s">
        <v>1047</v>
      </c>
      <c r="E28" t="s">
        <v>567</v>
      </c>
      <c r="F28" t="s">
        <v>568</v>
      </c>
      <c r="G28" s="10" t="s">
        <v>1048</v>
      </c>
      <c r="H28" t="s">
        <v>1049</v>
      </c>
      <c r="I28" t="s">
        <v>132</v>
      </c>
      <c r="J28" s="10" t="s">
        <v>1050</v>
      </c>
    </row>
    <row r="29" spans="2:10" x14ac:dyDescent="0.25">
      <c r="B29" s="3">
        <v>6</v>
      </c>
      <c r="C29" t="s">
        <v>1051</v>
      </c>
      <c r="D29" s="10" t="s">
        <v>1052</v>
      </c>
      <c r="E29" t="s">
        <v>587</v>
      </c>
      <c r="F29" t="s">
        <v>574</v>
      </c>
      <c r="G29" s="10" t="s">
        <v>1053</v>
      </c>
      <c r="H29" t="s">
        <v>166</v>
      </c>
      <c r="I29" t="s">
        <v>140</v>
      </c>
      <c r="J29" s="10" t="s">
        <v>1054</v>
      </c>
    </row>
    <row r="30" spans="2:10" x14ac:dyDescent="0.25">
      <c r="B30" s="3">
        <v>7</v>
      </c>
      <c r="C30" t="s">
        <v>1055</v>
      </c>
      <c r="D30" s="10" t="s">
        <v>1056</v>
      </c>
      <c r="E30" t="s">
        <v>1057</v>
      </c>
      <c r="F30" t="s">
        <v>581</v>
      </c>
      <c r="G30" s="10" t="s">
        <v>1058</v>
      </c>
      <c r="H30" t="s">
        <v>290</v>
      </c>
      <c r="I30" t="s">
        <v>1059</v>
      </c>
      <c r="J30" s="10" t="s">
        <v>1060</v>
      </c>
    </row>
    <row r="31" spans="2:10" x14ac:dyDescent="0.25">
      <c r="B31" s="3">
        <v>8</v>
      </c>
      <c r="C31" t="s">
        <v>1061</v>
      </c>
      <c r="D31" s="10" t="s">
        <v>1062</v>
      </c>
      <c r="E31" t="s">
        <v>1063</v>
      </c>
      <c r="F31" t="s">
        <v>588</v>
      </c>
      <c r="G31" s="10" t="s">
        <v>1064</v>
      </c>
      <c r="H31" t="s">
        <v>165</v>
      </c>
      <c r="I31" t="s">
        <v>145</v>
      </c>
      <c r="J31" s="10" t="s">
        <v>1065</v>
      </c>
    </row>
    <row r="32" spans="2:10" x14ac:dyDescent="0.25">
      <c r="B32" s="3">
        <v>9</v>
      </c>
      <c r="C32" t="s">
        <v>1066</v>
      </c>
      <c r="D32" s="10" t="s">
        <v>1067</v>
      </c>
      <c r="E32" t="s">
        <v>1068</v>
      </c>
      <c r="F32" t="s">
        <v>596</v>
      </c>
      <c r="G32" s="10" t="s">
        <v>1069</v>
      </c>
      <c r="H32" t="s">
        <v>846</v>
      </c>
      <c r="I32" t="s">
        <v>165</v>
      </c>
      <c r="J32" s="10" t="s">
        <v>1070</v>
      </c>
    </row>
    <row r="33" spans="2:16" x14ac:dyDescent="0.25">
      <c r="B33" s="3">
        <v>10</v>
      </c>
      <c r="C33" t="s">
        <v>1071</v>
      </c>
      <c r="D33" s="10" t="s">
        <v>1072</v>
      </c>
      <c r="E33" t="s">
        <v>1041</v>
      </c>
      <c r="F33" t="s">
        <v>603</v>
      </c>
      <c r="G33" s="10" t="s">
        <v>1073</v>
      </c>
      <c r="H33" t="s">
        <v>140</v>
      </c>
      <c r="I33" t="s">
        <v>205</v>
      </c>
      <c r="J33" s="10" t="s">
        <v>1074</v>
      </c>
    </row>
    <row r="34" spans="2:16" x14ac:dyDescent="0.25">
      <c r="B34" s="3">
        <v>11</v>
      </c>
      <c r="C34" t="s">
        <v>1075</v>
      </c>
      <c r="D34" s="10" t="s">
        <v>1076</v>
      </c>
      <c r="E34" t="s">
        <v>142</v>
      </c>
      <c r="F34" t="s">
        <v>92</v>
      </c>
      <c r="G34" s="10" t="s">
        <v>1077</v>
      </c>
      <c r="H34" t="s">
        <v>166</v>
      </c>
      <c r="I34" t="s">
        <v>140</v>
      </c>
      <c r="J34" s="10" t="s">
        <v>1078</v>
      </c>
    </row>
    <row r="35" spans="2:16" x14ac:dyDescent="0.25">
      <c r="B35" s="3">
        <v>12</v>
      </c>
      <c r="C35" t="s">
        <v>1079</v>
      </c>
      <c r="D35" s="10" t="s">
        <v>1080</v>
      </c>
      <c r="E35" t="s">
        <v>168</v>
      </c>
      <c r="F35" t="s">
        <v>616</v>
      </c>
      <c r="G35" s="10" t="s">
        <v>1081</v>
      </c>
      <c r="H35" t="s">
        <v>314</v>
      </c>
      <c r="I35" t="s">
        <v>1082</v>
      </c>
      <c r="J35" s="10" t="s">
        <v>1083</v>
      </c>
    </row>
    <row r="36" spans="2:16" x14ac:dyDescent="0.25">
      <c r="B36" s="3">
        <v>13</v>
      </c>
      <c r="C36" t="s">
        <v>1084</v>
      </c>
      <c r="D36" s="10" t="s">
        <v>1085</v>
      </c>
      <c r="E36" t="s">
        <v>1063</v>
      </c>
      <c r="F36" t="s">
        <v>624</v>
      </c>
      <c r="G36" s="10" t="s">
        <v>1086</v>
      </c>
      <c r="H36" t="s">
        <v>1044</v>
      </c>
      <c r="I36" t="s">
        <v>1087</v>
      </c>
      <c r="J36" s="10" t="s">
        <v>1088</v>
      </c>
    </row>
    <row r="37" spans="2:16" x14ac:dyDescent="0.25">
      <c r="B37" s="3">
        <v>14</v>
      </c>
      <c r="C37" t="s">
        <v>1089</v>
      </c>
      <c r="D37" s="10" t="s">
        <v>1090</v>
      </c>
      <c r="E37" t="s">
        <v>178</v>
      </c>
      <c r="F37" t="s">
        <v>632</v>
      </c>
      <c r="G37" s="10" t="s">
        <v>1091</v>
      </c>
      <c r="H37" t="s">
        <v>1092</v>
      </c>
      <c r="I37" t="s">
        <v>1093</v>
      </c>
      <c r="J37" s="10" t="s">
        <v>1094</v>
      </c>
    </row>
    <row r="38" spans="2:16" x14ac:dyDescent="0.25">
      <c r="B38" s="3">
        <v>15</v>
      </c>
      <c r="C38" t="s">
        <v>1095</v>
      </c>
      <c r="D38" s="10" t="s">
        <v>1096</v>
      </c>
      <c r="E38" t="s">
        <v>198</v>
      </c>
      <c r="F38" t="s">
        <v>639</v>
      </c>
      <c r="G38" s="10" t="s">
        <v>1097</v>
      </c>
      <c r="H38" t="s">
        <v>216</v>
      </c>
      <c r="I38" t="s">
        <v>204</v>
      </c>
      <c r="J38" s="10" t="s">
        <v>1098</v>
      </c>
    </row>
    <row r="39" spans="2:16" s="8" customFormat="1" x14ac:dyDescent="0.25">
      <c r="B39" s="27" t="s">
        <v>3850</v>
      </c>
      <c r="C39" s="25" t="s">
        <v>3842</v>
      </c>
      <c r="D39" s="27" t="s">
        <v>3843</v>
      </c>
      <c r="E39" s="25" t="s">
        <v>3844</v>
      </c>
      <c r="F39" s="25" t="s">
        <v>3845</v>
      </c>
      <c r="G39" s="27" t="s">
        <v>3846</v>
      </c>
      <c r="H39" s="25" t="s">
        <v>3847</v>
      </c>
      <c r="I39" s="25" t="s">
        <v>3848</v>
      </c>
      <c r="J39" s="27" t="s">
        <v>3849</v>
      </c>
    </row>
    <row r="40" spans="2:16" s="8" customFormat="1" x14ac:dyDescent="0.25">
      <c r="B40" s="3"/>
      <c r="D40" s="10"/>
      <c r="G40" s="10"/>
      <c r="J40" s="10"/>
    </row>
    <row r="42" spans="2:16" x14ac:dyDescent="0.25">
      <c r="B42" s="1" t="s">
        <v>201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2:16" x14ac:dyDescent="0.25">
      <c r="B43" s="1" t="s">
        <v>1</v>
      </c>
      <c r="C43" s="2" t="s">
        <v>2</v>
      </c>
      <c r="D43" s="2" t="s">
        <v>3</v>
      </c>
      <c r="E43" s="2" t="s">
        <v>4</v>
      </c>
      <c r="F43" s="2" t="s">
        <v>5</v>
      </c>
      <c r="G43" s="1" t="s">
        <v>6</v>
      </c>
      <c r="H43" s="1" t="s">
        <v>7</v>
      </c>
      <c r="I43" s="1" t="s">
        <v>8</v>
      </c>
      <c r="J43" s="1" t="s">
        <v>9</v>
      </c>
      <c r="K43" s="8"/>
      <c r="L43" s="8"/>
      <c r="M43" s="8"/>
      <c r="N43" s="8"/>
      <c r="O43" s="8"/>
      <c r="P43" s="8"/>
    </row>
    <row r="44" spans="2:16" x14ac:dyDescent="0.25">
      <c r="B44" s="3">
        <v>1</v>
      </c>
      <c r="C44" t="s">
        <v>1099</v>
      </c>
      <c r="D44" t="s">
        <v>1100</v>
      </c>
      <c r="E44" t="s">
        <v>1101</v>
      </c>
      <c r="F44" t="s">
        <v>262</v>
      </c>
      <c r="G44" t="s">
        <v>284</v>
      </c>
      <c r="H44" t="s">
        <v>1102</v>
      </c>
      <c r="I44" t="s">
        <v>832</v>
      </c>
      <c r="J44" t="s">
        <v>1103</v>
      </c>
      <c r="K44" s="8"/>
      <c r="L44" s="8"/>
      <c r="M44" s="8"/>
      <c r="N44" s="8"/>
      <c r="O44" s="8"/>
      <c r="P44" s="8"/>
    </row>
    <row r="45" spans="2:16" x14ac:dyDescent="0.25">
      <c r="B45" s="3">
        <v>2</v>
      </c>
      <c r="C45" t="s">
        <v>1104</v>
      </c>
      <c r="D45" t="s">
        <v>1105</v>
      </c>
      <c r="E45" t="s">
        <v>161</v>
      </c>
      <c r="F45" t="s">
        <v>292</v>
      </c>
      <c r="G45" t="s">
        <v>651</v>
      </c>
      <c r="H45" t="s">
        <v>809</v>
      </c>
      <c r="I45" t="s">
        <v>133</v>
      </c>
      <c r="J45" t="s">
        <v>1106</v>
      </c>
      <c r="K45" s="8"/>
      <c r="L45" s="8"/>
      <c r="M45" s="8"/>
      <c r="N45" s="8"/>
      <c r="O45" s="8"/>
      <c r="P45" s="8"/>
    </row>
    <row r="46" spans="2:16" x14ac:dyDescent="0.25">
      <c r="B46" s="3">
        <v>3</v>
      </c>
      <c r="C46" t="s">
        <v>1107</v>
      </c>
      <c r="D46" t="s">
        <v>1108</v>
      </c>
      <c r="E46" t="s">
        <v>934</v>
      </c>
      <c r="F46" t="s">
        <v>668</v>
      </c>
      <c r="G46" t="s">
        <v>1109</v>
      </c>
      <c r="H46" t="s">
        <v>841</v>
      </c>
      <c r="I46" t="s">
        <v>1110</v>
      </c>
      <c r="J46" t="s">
        <v>1111</v>
      </c>
      <c r="K46" s="8"/>
      <c r="L46" s="8"/>
      <c r="M46" s="8"/>
      <c r="N46" s="8"/>
      <c r="O46" s="8"/>
      <c r="P46" s="8"/>
    </row>
    <row r="47" spans="2:16" x14ac:dyDescent="0.25">
      <c r="B47" s="3">
        <v>4</v>
      </c>
      <c r="C47" t="s">
        <v>1112</v>
      </c>
      <c r="D47" t="s">
        <v>743</v>
      </c>
      <c r="E47" t="s">
        <v>217</v>
      </c>
      <c r="F47" t="s">
        <v>657</v>
      </c>
      <c r="G47" t="s">
        <v>280</v>
      </c>
      <c r="H47" t="s">
        <v>1113</v>
      </c>
      <c r="I47" t="s">
        <v>1102</v>
      </c>
      <c r="J47" t="s">
        <v>282</v>
      </c>
      <c r="K47" s="8"/>
      <c r="L47" s="8"/>
      <c r="M47" s="8"/>
      <c r="N47" s="8"/>
      <c r="O47" s="8"/>
      <c r="P47" s="8"/>
    </row>
    <row r="48" spans="2:16" x14ac:dyDescent="0.25">
      <c r="B48" s="3">
        <v>5</v>
      </c>
      <c r="C48" t="s">
        <v>1114</v>
      </c>
      <c r="D48" t="s">
        <v>1115</v>
      </c>
      <c r="E48" t="s">
        <v>1063</v>
      </c>
      <c r="F48" t="s">
        <v>223</v>
      </c>
      <c r="G48" t="s">
        <v>658</v>
      </c>
      <c r="H48" t="s">
        <v>282</v>
      </c>
      <c r="I48" t="s">
        <v>159</v>
      </c>
      <c r="J48" t="s">
        <v>1116</v>
      </c>
      <c r="K48" s="8"/>
      <c r="L48" s="8"/>
      <c r="M48" s="8"/>
      <c r="N48" s="8"/>
      <c r="O48" s="8"/>
      <c r="P48" s="8"/>
    </row>
    <row r="49" spans="2:16" x14ac:dyDescent="0.25">
      <c r="B49" s="3">
        <v>6</v>
      </c>
      <c r="C49" t="s">
        <v>1117</v>
      </c>
      <c r="D49" t="s">
        <v>655</v>
      </c>
      <c r="E49" t="s">
        <v>198</v>
      </c>
      <c r="F49" t="s">
        <v>1118</v>
      </c>
      <c r="G49" t="s">
        <v>684</v>
      </c>
      <c r="H49" t="s">
        <v>1119</v>
      </c>
      <c r="I49" t="s">
        <v>1120</v>
      </c>
      <c r="J49" t="s">
        <v>1121</v>
      </c>
      <c r="K49" s="8"/>
      <c r="L49" s="8"/>
      <c r="M49" s="8"/>
      <c r="N49" s="8"/>
      <c r="O49" s="8"/>
      <c r="P49" s="8"/>
    </row>
    <row r="50" spans="2:16" x14ac:dyDescent="0.25">
      <c r="B50" s="3">
        <v>7</v>
      </c>
      <c r="C50" t="s">
        <v>981</v>
      </c>
      <c r="D50" t="s">
        <v>1122</v>
      </c>
      <c r="E50" t="s">
        <v>185</v>
      </c>
      <c r="F50" t="s">
        <v>1109</v>
      </c>
      <c r="G50" t="s">
        <v>789</v>
      </c>
      <c r="H50" t="s">
        <v>808</v>
      </c>
      <c r="I50" t="s">
        <v>241</v>
      </c>
      <c r="J50" t="s">
        <v>1123</v>
      </c>
      <c r="K50" s="8"/>
      <c r="L50" s="8"/>
      <c r="M50" s="8"/>
      <c r="N50" s="8"/>
      <c r="O50" s="8"/>
      <c r="P50" s="8"/>
    </row>
    <row r="51" spans="2:16" x14ac:dyDescent="0.25">
      <c r="B51" s="3">
        <v>8</v>
      </c>
      <c r="C51" t="s">
        <v>1124</v>
      </c>
      <c r="D51" t="s">
        <v>1125</v>
      </c>
      <c r="E51" t="s">
        <v>298</v>
      </c>
      <c r="F51" t="s">
        <v>237</v>
      </c>
      <c r="G51" t="s">
        <v>1126</v>
      </c>
      <c r="H51" t="s">
        <v>1127</v>
      </c>
      <c r="I51" t="s">
        <v>818</v>
      </c>
      <c r="J51" t="s">
        <v>405</v>
      </c>
      <c r="K51" s="8"/>
      <c r="L51" s="8"/>
      <c r="M51" s="8"/>
      <c r="N51" s="8"/>
      <c r="O51" s="8"/>
      <c r="P51" s="8"/>
    </row>
    <row r="52" spans="2:16" x14ac:dyDescent="0.25">
      <c r="B52" s="3">
        <v>9</v>
      </c>
      <c r="C52" t="s">
        <v>1128</v>
      </c>
      <c r="D52" t="s">
        <v>753</v>
      </c>
      <c r="E52" t="s">
        <v>263</v>
      </c>
      <c r="F52" t="s">
        <v>848</v>
      </c>
      <c r="G52" t="s">
        <v>1129</v>
      </c>
      <c r="H52" t="s">
        <v>1130</v>
      </c>
      <c r="I52" t="s">
        <v>1102</v>
      </c>
      <c r="J52" t="s">
        <v>166</v>
      </c>
      <c r="K52" s="8"/>
      <c r="L52" s="8"/>
      <c r="M52" s="8"/>
      <c r="N52" s="8"/>
      <c r="O52" s="8"/>
      <c r="P52" s="8"/>
    </row>
    <row r="53" spans="2:16" x14ac:dyDescent="0.25">
      <c r="B53" s="3">
        <v>10</v>
      </c>
      <c r="C53" t="s">
        <v>1131</v>
      </c>
      <c r="D53" t="s">
        <v>714</v>
      </c>
      <c r="E53" t="s">
        <v>1132</v>
      </c>
      <c r="F53" t="s">
        <v>1133</v>
      </c>
      <c r="G53" t="s">
        <v>658</v>
      </c>
      <c r="H53" t="s">
        <v>841</v>
      </c>
      <c r="I53" t="s">
        <v>1110</v>
      </c>
      <c r="J53" t="s">
        <v>1134</v>
      </c>
      <c r="K53" s="8"/>
      <c r="L53" s="8"/>
      <c r="M53" s="8"/>
      <c r="N53" s="8"/>
      <c r="O53" s="8"/>
      <c r="P53" s="8"/>
    </row>
    <row r="54" spans="2:16" x14ac:dyDescent="0.25">
      <c r="B54" s="3">
        <v>11</v>
      </c>
      <c r="C54" t="s">
        <v>1135</v>
      </c>
      <c r="D54" t="s">
        <v>1136</v>
      </c>
      <c r="E54" t="s">
        <v>1137</v>
      </c>
      <c r="F54" t="s">
        <v>1138</v>
      </c>
      <c r="G54" t="s">
        <v>1139</v>
      </c>
      <c r="H54" t="s">
        <v>1140</v>
      </c>
      <c r="I54" t="s">
        <v>165</v>
      </c>
      <c r="J54" t="s">
        <v>315</v>
      </c>
      <c r="K54" s="8"/>
      <c r="L54" s="8"/>
      <c r="M54" s="8"/>
      <c r="N54" s="8"/>
      <c r="O54" s="8"/>
      <c r="P54" s="8"/>
    </row>
    <row r="55" spans="2:16" x14ac:dyDescent="0.25">
      <c r="B55" s="3">
        <v>12</v>
      </c>
      <c r="C55" t="s">
        <v>1141</v>
      </c>
      <c r="D55" t="s">
        <v>1142</v>
      </c>
      <c r="E55" t="s">
        <v>1143</v>
      </c>
      <c r="F55" t="s">
        <v>191</v>
      </c>
      <c r="G55" t="s">
        <v>907</v>
      </c>
      <c r="H55" t="s">
        <v>1144</v>
      </c>
      <c r="I55" t="s">
        <v>1145</v>
      </c>
      <c r="J55" t="s">
        <v>158</v>
      </c>
      <c r="K55" s="8"/>
      <c r="L55" s="8"/>
      <c r="M55" s="8"/>
      <c r="N55" s="8"/>
      <c r="O55" s="8"/>
      <c r="P55" s="8"/>
    </row>
    <row r="56" spans="2:16" x14ac:dyDescent="0.25">
      <c r="B56" s="3">
        <v>13</v>
      </c>
      <c r="C56" t="s">
        <v>1140</v>
      </c>
      <c r="D56" t="s">
        <v>1146</v>
      </c>
      <c r="E56" t="s">
        <v>1068</v>
      </c>
      <c r="F56" t="s">
        <v>228</v>
      </c>
      <c r="G56" t="s">
        <v>651</v>
      </c>
      <c r="H56" t="s">
        <v>797</v>
      </c>
      <c r="I56" t="s">
        <v>1147</v>
      </c>
      <c r="J56" t="s">
        <v>1148</v>
      </c>
      <c r="K56" s="8"/>
      <c r="L56" s="8"/>
      <c r="M56" s="8"/>
      <c r="N56" s="8"/>
      <c r="O56" s="8"/>
      <c r="P56" s="8"/>
    </row>
    <row r="57" spans="2:16" s="8" customFormat="1" x14ac:dyDescent="0.25">
      <c r="B57" s="3" t="s">
        <v>3782</v>
      </c>
      <c r="C57" s="8" t="s">
        <v>3851</v>
      </c>
      <c r="D57" s="8" t="s">
        <v>3852</v>
      </c>
      <c r="E57" s="8" t="s">
        <v>3853</v>
      </c>
      <c r="F57" s="8" t="s">
        <v>3854</v>
      </c>
      <c r="G57" s="8" t="s">
        <v>3855</v>
      </c>
      <c r="H57" s="8" t="s">
        <v>3856</v>
      </c>
      <c r="I57" s="8" t="s">
        <v>3857</v>
      </c>
      <c r="J57" s="8" t="s">
        <v>3858</v>
      </c>
    </row>
    <row r="58" spans="2:16" s="8" customFormat="1" x14ac:dyDescent="0.25">
      <c r="B58" s="3"/>
    </row>
    <row r="59" spans="2:16" x14ac:dyDescent="0.25"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</row>
    <row r="60" spans="2:16" x14ac:dyDescent="0.25">
      <c r="B60" s="2" t="s">
        <v>1149</v>
      </c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</row>
    <row r="61" spans="2:16" x14ac:dyDescent="0.25">
      <c r="B61" s="1" t="s">
        <v>1</v>
      </c>
      <c r="C61" s="2" t="s">
        <v>2</v>
      </c>
      <c r="D61" s="2" t="s">
        <v>3</v>
      </c>
      <c r="E61" s="2" t="s">
        <v>4</v>
      </c>
      <c r="F61" s="2" t="s">
        <v>5</v>
      </c>
      <c r="G61" s="1" t="s">
        <v>6</v>
      </c>
      <c r="H61" s="1" t="s">
        <v>7</v>
      </c>
      <c r="I61" s="1" t="s">
        <v>8</v>
      </c>
      <c r="J61" s="1" t="s">
        <v>9</v>
      </c>
      <c r="K61" s="8"/>
      <c r="L61" s="8"/>
      <c r="M61" s="8"/>
      <c r="N61" s="8"/>
      <c r="O61" s="8"/>
      <c r="P61" s="8"/>
    </row>
    <row r="62" spans="2:16" x14ac:dyDescent="0.25">
      <c r="B62" s="3">
        <v>1</v>
      </c>
      <c r="C62" t="s">
        <v>1150</v>
      </c>
      <c r="D62" t="s">
        <v>1151</v>
      </c>
      <c r="E62" t="s">
        <v>227</v>
      </c>
      <c r="F62" t="s">
        <v>266</v>
      </c>
      <c r="G62" t="s">
        <v>789</v>
      </c>
      <c r="H62" t="s">
        <v>826</v>
      </c>
      <c r="I62" t="s">
        <v>1152</v>
      </c>
      <c r="J62" t="s">
        <v>1153</v>
      </c>
      <c r="K62" s="8"/>
      <c r="L62" s="8"/>
      <c r="M62" s="8"/>
      <c r="N62" s="8"/>
      <c r="O62" s="8"/>
      <c r="P62" s="8"/>
    </row>
    <row r="63" spans="2:16" x14ac:dyDescent="0.25">
      <c r="B63" s="3">
        <v>2</v>
      </c>
      <c r="C63" t="s">
        <v>1154</v>
      </c>
      <c r="D63" t="s">
        <v>724</v>
      </c>
      <c r="E63" t="s">
        <v>248</v>
      </c>
      <c r="F63" t="s">
        <v>1126</v>
      </c>
      <c r="G63" t="s">
        <v>313</v>
      </c>
      <c r="H63" t="s">
        <v>832</v>
      </c>
      <c r="I63" t="s">
        <v>1155</v>
      </c>
      <c r="J63" t="s">
        <v>1156</v>
      </c>
      <c r="K63" s="8"/>
      <c r="L63" s="8"/>
      <c r="M63" s="8"/>
      <c r="N63" s="8"/>
      <c r="O63" s="8"/>
      <c r="P63" s="8"/>
    </row>
    <row r="64" spans="2:16" x14ac:dyDescent="0.25">
      <c r="B64" s="3">
        <v>3</v>
      </c>
      <c r="C64" t="s">
        <v>1157</v>
      </c>
      <c r="D64" t="s">
        <v>1015</v>
      </c>
      <c r="E64" t="s">
        <v>148</v>
      </c>
      <c r="F64" t="s">
        <v>715</v>
      </c>
      <c r="G64" t="s">
        <v>1158</v>
      </c>
      <c r="H64" t="s">
        <v>1102</v>
      </c>
      <c r="I64" t="s">
        <v>1159</v>
      </c>
      <c r="J64" t="s">
        <v>315</v>
      </c>
      <c r="K64" s="8"/>
      <c r="L64" s="8"/>
      <c r="M64" s="8"/>
      <c r="N64" s="8"/>
      <c r="O64" s="8"/>
      <c r="P64" s="8"/>
    </row>
    <row r="65" spans="2:16" x14ac:dyDescent="0.25">
      <c r="B65" s="3">
        <v>4</v>
      </c>
      <c r="C65" t="s">
        <v>800</v>
      </c>
      <c r="D65" t="s">
        <v>800</v>
      </c>
      <c r="E65" t="s">
        <v>800</v>
      </c>
      <c r="F65" t="s">
        <v>800</v>
      </c>
      <c r="G65" t="s">
        <v>800</v>
      </c>
      <c r="H65" t="s">
        <v>800</v>
      </c>
      <c r="I65" t="s">
        <v>800</v>
      </c>
      <c r="J65" t="s">
        <v>800</v>
      </c>
      <c r="K65" s="8"/>
      <c r="L65" s="8"/>
      <c r="M65" s="8"/>
      <c r="N65" s="8"/>
      <c r="O65" s="8"/>
      <c r="P65" s="8"/>
    </row>
    <row r="66" spans="2:16" x14ac:dyDescent="0.25">
      <c r="B66" s="3">
        <v>5</v>
      </c>
      <c r="C66" t="s">
        <v>1160</v>
      </c>
      <c r="D66" t="s">
        <v>1161</v>
      </c>
      <c r="E66" t="s">
        <v>222</v>
      </c>
      <c r="F66" t="s">
        <v>277</v>
      </c>
      <c r="G66" t="s">
        <v>770</v>
      </c>
      <c r="H66" t="s">
        <v>1162</v>
      </c>
      <c r="I66" t="s">
        <v>1163</v>
      </c>
      <c r="J66" t="s">
        <v>255</v>
      </c>
      <c r="K66" s="8"/>
      <c r="L66" s="8"/>
      <c r="M66" s="8"/>
      <c r="N66" s="8"/>
      <c r="O66" s="8"/>
      <c r="P66" s="8"/>
    </row>
    <row r="67" spans="2:16" x14ac:dyDescent="0.25">
      <c r="B67" s="3">
        <v>6</v>
      </c>
      <c r="C67" t="s">
        <v>1164</v>
      </c>
      <c r="D67" t="s">
        <v>1165</v>
      </c>
      <c r="E67" t="s">
        <v>212</v>
      </c>
      <c r="F67" t="s">
        <v>1166</v>
      </c>
      <c r="G67" t="s">
        <v>244</v>
      </c>
      <c r="H67" t="s">
        <v>176</v>
      </c>
      <c r="I67" t="s">
        <v>1167</v>
      </c>
      <c r="J67" t="s">
        <v>1168</v>
      </c>
      <c r="K67" s="8"/>
      <c r="L67" s="8"/>
      <c r="M67" s="8"/>
      <c r="N67" s="8"/>
      <c r="O67" s="8"/>
      <c r="P67" s="8"/>
    </row>
    <row r="68" spans="2:16" x14ac:dyDescent="0.25">
      <c r="B68" s="3">
        <v>7</v>
      </c>
      <c r="C68" t="s">
        <v>1169</v>
      </c>
      <c r="D68" t="s">
        <v>667</v>
      </c>
      <c r="E68" t="s">
        <v>148</v>
      </c>
      <c r="F68" t="s">
        <v>1170</v>
      </c>
      <c r="G68" t="s">
        <v>313</v>
      </c>
      <c r="H68" t="s">
        <v>1171</v>
      </c>
      <c r="I68" t="s">
        <v>218</v>
      </c>
      <c r="J68" t="s">
        <v>1172</v>
      </c>
      <c r="K68" s="8"/>
      <c r="L68" s="8"/>
      <c r="M68" s="8"/>
      <c r="N68" s="8"/>
      <c r="O68" s="8"/>
      <c r="P68" s="8"/>
    </row>
    <row r="69" spans="2:16" x14ac:dyDescent="0.25">
      <c r="B69" s="3">
        <v>8</v>
      </c>
      <c r="C69" t="s">
        <v>1173</v>
      </c>
      <c r="D69" t="s">
        <v>1174</v>
      </c>
      <c r="E69" t="s">
        <v>155</v>
      </c>
      <c r="F69" t="s">
        <v>651</v>
      </c>
      <c r="G69" t="s">
        <v>305</v>
      </c>
      <c r="H69" t="s">
        <v>1175</v>
      </c>
      <c r="I69" t="s">
        <v>139</v>
      </c>
      <c r="J69" t="s">
        <v>1176</v>
      </c>
    </row>
    <row r="70" spans="2:16" x14ac:dyDescent="0.25">
      <c r="B70" s="3">
        <v>9</v>
      </c>
      <c r="C70" t="s">
        <v>1177</v>
      </c>
      <c r="D70" t="s">
        <v>1178</v>
      </c>
      <c r="E70" t="s">
        <v>248</v>
      </c>
      <c r="F70" t="s">
        <v>715</v>
      </c>
      <c r="G70" t="s">
        <v>217</v>
      </c>
      <c r="H70" t="s">
        <v>158</v>
      </c>
      <c r="I70" t="s">
        <v>1123</v>
      </c>
      <c r="J70" t="s">
        <v>1092</v>
      </c>
    </row>
    <row r="71" spans="2:16" x14ac:dyDescent="0.25">
      <c r="B71" s="3">
        <v>10</v>
      </c>
      <c r="C71" t="s">
        <v>1179</v>
      </c>
      <c r="D71" t="s">
        <v>1180</v>
      </c>
      <c r="E71" t="s">
        <v>222</v>
      </c>
      <c r="F71" t="s">
        <v>286</v>
      </c>
      <c r="G71" t="s">
        <v>224</v>
      </c>
      <c r="H71" t="s">
        <v>282</v>
      </c>
      <c r="I71" t="s">
        <v>1181</v>
      </c>
      <c r="J71" t="s">
        <v>1182</v>
      </c>
    </row>
    <row r="72" spans="2:16" x14ac:dyDescent="0.25">
      <c r="B72" s="3">
        <v>11</v>
      </c>
      <c r="C72" t="s">
        <v>1183</v>
      </c>
      <c r="D72" t="s">
        <v>906</v>
      </c>
      <c r="E72" t="s">
        <v>274</v>
      </c>
      <c r="F72" t="s">
        <v>280</v>
      </c>
      <c r="G72" t="s">
        <v>298</v>
      </c>
      <c r="H72" t="s">
        <v>241</v>
      </c>
      <c r="I72" t="s">
        <v>1184</v>
      </c>
      <c r="J72" t="s">
        <v>1059</v>
      </c>
    </row>
    <row r="73" spans="2:16" x14ac:dyDescent="0.25">
      <c r="B73" s="3">
        <v>12</v>
      </c>
      <c r="C73" t="s">
        <v>1185</v>
      </c>
      <c r="D73" t="s">
        <v>215</v>
      </c>
      <c r="E73" t="s">
        <v>1186</v>
      </c>
      <c r="F73" t="s">
        <v>689</v>
      </c>
      <c r="G73" t="s">
        <v>254</v>
      </c>
      <c r="H73" t="s">
        <v>132</v>
      </c>
      <c r="I73" t="s">
        <v>1187</v>
      </c>
      <c r="J73" t="s">
        <v>1188</v>
      </c>
    </row>
    <row r="74" spans="2:16" x14ac:dyDescent="0.25">
      <c r="B74" s="3">
        <v>13</v>
      </c>
      <c r="C74" t="s">
        <v>1189</v>
      </c>
      <c r="D74" t="s">
        <v>1190</v>
      </c>
      <c r="E74" t="s">
        <v>252</v>
      </c>
      <c r="F74" t="s">
        <v>253</v>
      </c>
      <c r="G74" t="s">
        <v>281</v>
      </c>
      <c r="H74" t="s">
        <v>1152</v>
      </c>
      <c r="I74" t="s">
        <v>275</v>
      </c>
      <c r="J74" t="s">
        <v>1191</v>
      </c>
    </row>
    <row r="75" spans="2:16" x14ac:dyDescent="0.25">
      <c r="B75" s="3">
        <v>14</v>
      </c>
      <c r="C75" t="s">
        <v>1192</v>
      </c>
      <c r="D75" t="s">
        <v>1193</v>
      </c>
      <c r="E75" t="s">
        <v>1194</v>
      </c>
      <c r="F75" t="s">
        <v>182</v>
      </c>
      <c r="G75" t="s">
        <v>1158</v>
      </c>
      <c r="H75" t="s">
        <v>405</v>
      </c>
      <c r="I75" t="s">
        <v>238</v>
      </c>
      <c r="J75" t="s">
        <v>1193</v>
      </c>
    </row>
    <row r="76" spans="2:16" x14ac:dyDescent="0.25">
      <c r="B76" s="3">
        <v>15</v>
      </c>
      <c r="C76" t="s">
        <v>1195</v>
      </c>
      <c r="D76" t="s">
        <v>1191</v>
      </c>
      <c r="E76" t="s">
        <v>248</v>
      </c>
      <c r="F76" t="s">
        <v>284</v>
      </c>
      <c r="G76" t="s">
        <v>229</v>
      </c>
      <c r="H76" t="s">
        <v>1196</v>
      </c>
      <c r="I76" t="s">
        <v>1103</v>
      </c>
      <c r="J76" t="s">
        <v>1197</v>
      </c>
    </row>
    <row r="77" spans="2:16" s="8" customFormat="1" x14ac:dyDescent="0.25">
      <c r="B77" s="27" t="s">
        <v>3850</v>
      </c>
      <c r="C77" s="25" t="s">
        <v>3859</v>
      </c>
      <c r="D77" s="25" t="s">
        <v>3860</v>
      </c>
      <c r="E77" s="25" t="s">
        <v>3861</v>
      </c>
      <c r="F77" s="25" t="s">
        <v>3862</v>
      </c>
      <c r="G77" s="25" t="s">
        <v>3863</v>
      </c>
      <c r="H77" s="25" t="s">
        <v>3864</v>
      </c>
      <c r="I77" s="25" t="s">
        <v>3865</v>
      </c>
      <c r="J77" s="25" t="s">
        <v>3866</v>
      </c>
    </row>
    <row r="78" spans="2:16" s="8" customFormat="1" x14ac:dyDescent="0.25">
      <c r="B78" s="3"/>
    </row>
    <row r="81" spans="2:10" x14ac:dyDescent="0.25">
      <c r="B81" t="s">
        <v>1198</v>
      </c>
    </row>
    <row r="82" spans="2:10" x14ac:dyDescent="0.25">
      <c r="B82" s="1" t="s">
        <v>1</v>
      </c>
      <c r="C82" s="2" t="s">
        <v>2</v>
      </c>
      <c r="D82" s="2" t="s">
        <v>3</v>
      </c>
      <c r="E82" s="2" t="s">
        <v>4</v>
      </c>
      <c r="F82" s="2" t="s">
        <v>5</v>
      </c>
      <c r="G82" s="1" t="s">
        <v>6</v>
      </c>
      <c r="H82" s="1" t="s">
        <v>7</v>
      </c>
      <c r="I82" s="1" t="s">
        <v>8</v>
      </c>
      <c r="J82" s="1" t="s">
        <v>9</v>
      </c>
    </row>
    <row r="83" spans="2:10" x14ac:dyDescent="0.25">
      <c r="B83" s="3">
        <v>1</v>
      </c>
      <c r="C83" t="s">
        <v>942</v>
      </c>
      <c r="D83" t="s">
        <v>943</v>
      </c>
      <c r="E83" t="s">
        <v>537</v>
      </c>
      <c r="F83" t="s">
        <v>944</v>
      </c>
      <c r="G83" t="s">
        <v>446</v>
      </c>
      <c r="H83" t="s">
        <v>945</v>
      </c>
      <c r="I83" t="s">
        <v>448</v>
      </c>
      <c r="J83" t="s">
        <v>449</v>
      </c>
    </row>
    <row r="84" spans="2:10" x14ac:dyDescent="0.25">
      <c r="B84" s="3">
        <v>2</v>
      </c>
      <c r="C84" t="s">
        <v>946</v>
      </c>
      <c r="D84" t="s">
        <v>947</v>
      </c>
      <c r="E84" t="s">
        <v>948</v>
      </c>
      <c r="F84" t="s">
        <v>949</v>
      </c>
      <c r="G84" t="s">
        <v>950</v>
      </c>
      <c r="H84" t="s">
        <v>1199</v>
      </c>
      <c r="I84" t="s">
        <v>1200</v>
      </c>
      <c r="J84" t="s">
        <v>953</v>
      </c>
    </row>
    <row r="85" spans="2:10" x14ac:dyDescent="0.25">
      <c r="B85" s="3">
        <v>3</v>
      </c>
      <c r="C85" t="s">
        <v>954</v>
      </c>
      <c r="D85" t="s">
        <v>753</v>
      </c>
      <c r="E85" t="s">
        <v>955</v>
      </c>
      <c r="F85" t="s">
        <v>956</v>
      </c>
      <c r="G85" t="s">
        <v>281</v>
      </c>
      <c r="H85" t="s">
        <v>1201</v>
      </c>
      <c r="I85" t="s">
        <v>1202</v>
      </c>
      <c r="J85" t="s">
        <v>960</v>
      </c>
    </row>
    <row r="86" spans="2:10" x14ac:dyDescent="0.25">
      <c r="B86" s="3">
        <v>4</v>
      </c>
      <c r="C86" t="s">
        <v>800</v>
      </c>
      <c r="D86" t="s">
        <v>800</v>
      </c>
      <c r="E86" t="s">
        <v>800</v>
      </c>
      <c r="F86" t="s">
        <v>800</v>
      </c>
      <c r="G86" t="s">
        <v>800</v>
      </c>
      <c r="H86" t="s">
        <v>800</v>
      </c>
      <c r="I86" t="s">
        <v>800</v>
      </c>
      <c r="J86" t="s">
        <v>800</v>
      </c>
    </row>
    <row r="87" spans="2:10" x14ac:dyDescent="0.25">
      <c r="B87" s="3">
        <v>5</v>
      </c>
      <c r="C87" t="s">
        <v>961</v>
      </c>
      <c r="D87" t="s">
        <v>962</v>
      </c>
      <c r="E87" t="s">
        <v>609</v>
      </c>
      <c r="F87" t="s">
        <v>963</v>
      </c>
      <c r="G87" t="s">
        <v>964</v>
      </c>
      <c r="H87" t="s">
        <v>1203</v>
      </c>
      <c r="I87" t="s">
        <v>1204</v>
      </c>
      <c r="J87" t="s">
        <v>967</v>
      </c>
    </row>
    <row r="88" spans="2:10" x14ac:dyDescent="0.25">
      <c r="B88" s="3">
        <v>6</v>
      </c>
      <c r="C88" t="s">
        <v>968</v>
      </c>
      <c r="D88" t="s">
        <v>969</v>
      </c>
      <c r="E88" t="s">
        <v>970</v>
      </c>
      <c r="F88" t="s">
        <v>589</v>
      </c>
      <c r="G88" t="s">
        <v>971</v>
      </c>
      <c r="H88" t="s">
        <v>972</v>
      </c>
      <c r="I88" t="s">
        <v>973</v>
      </c>
      <c r="J88" t="s">
        <v>974</v>
      </c>
    </row>
    <row r="89" spans="2:10" x14ac:dyDescent="0.25">
      <c r="B89" s="3">
        <v>7</v>
      </c>
      <c r="C89" t="s">
        <v>975</v>
      </c>
      <c r="D89" t="s">
        <v>976</v>
      </c>
      <c r="E89" t="s">
        <v>970</v>
      </c>
      <c r="F89" t="s">
        <v>977</v>
      </c>
      <c r="G89" t="s">
        <v>978</v>
      </c>
      <c r="H89" t="s">
        <v>979</v>
      </c>
      <c r="I89" t="s">
        <v>439</v>
      </c>
      <c r="J89" t="s">
        <v>980</v>
      </c>
    </row>
    <row r="90" spans="2:10" x14ac:dyDescent="0.25">
      <c r="B90" s="3">
        <v>8</v>
      </c>
      <c r="C90" t="s">
        <v>981</v>
      </c>
      <c r="D90" t="s">
        <v>982</v>
      </c>
      <c r="E90" t="s">
        <v>983</v>
      </c>
      <c r="F90" t="s">
        <v>419</v>
      </c>
      <c r="G90" t="s">
        <v>984</v>
      </c>
      <c r="H90" t="s">
        <v>985</v>
      </c>
      <c r="I90" t="s">
        <v>611</v>
      </c>
      <c r="J90" t="s">
        <v>346</v>
      </c>
    </row>
    <row r="91" spans="2:10" x14ac:dyDescent="0.25">
      <c r="B91" s="3">
        <v>9</v>
      </c>
      <c r="C91" t="s">
        <v>986</v>
      </c>
      <c r="D91" t="s">
        <v>987</v>
      </c>
      <c r="E91" t="s">
        <v>609</v>
      </c>
      <c r="F91" t="s">
        <v>320</v>
      </c>
      <c r="G91" t="s">
        <v>46</v>
      </c>
      <c r="H91" t="s">
        <v>421</v>
      </c>
      <c r="I91" t="s">
        <v>988</v>
      </c>
      <c r="J91" t="s">
        <v>989</v>
      </c>
    </row>
    <row r="92" spans="2:10" x14ac:dyDescent="0.25">
      <c r="B92" s="3">
        <v>10</v>
      </c>
      <c r="C92" t="s">
        <v>990</v>
      </c>
      <c r="D92" t="s">
        <v>991</v>
      </c>
      <c r="E92" t="s">
        <v>992</v>
      </c>
      <c r="F92" t="s">
        <v>320</v>
      </c>
      <c r="G92" t="s">
        <v>436</v>
      </c>
      <c r="H92" t="s">
        <v>993</v>
      </c>
      <c r="I92" t="s">
        <v>994</v>
      </c>
      <c r="J92" t="s">
        <v>995</v>
      </c>
    </row>
    <row r="93" spans="2:10" x14ac:dyDescent="0.25">
      <c r="B93" s="3">
        <v>11</v>
      </c>
      <c r="C93" t="s">
        <v>996</v>
      </c>
      <c r="D93" t="s">
        <v>997</v>
      </c>
      <c r="E93" t="s">
        <v>998</v>
      </c>
      <c r="F93" t="s">
        <v>695</v>
      </c>
      <c r="G93" t="s">
        <v>350</v>
      </c>
      <c r="H93" t="s">
        <v>999</v>
      </c>
      <c r="I93" t="s">
        <v>1000</v>
      </c>
      <c r="J93" t="s">
        <v>1001</v>
      </c>
    </row>
    <row r="94" spans="2:10" x14ac:dyDescent="0.25">
      <c r="B94" s="3">
        <v>12</v>
      </c>
      <c r="C94" t="s">
        <v>1002</v>
      </c>
      <c r="D94" t="s">
        <v>1003</v>
      </c>
      <c r="E94" t="s">
        <v>1004</v>
      </c>
      <c r="F94" t="s">
        <v>287</v>
      </c>
      <c r="G94" t="s">
        <v>1005</v>
      </c>
      <c r="H94" t="s">
        <v>1006</v>
      </c>
      <c r="I94" t="s">
        <v>1007</v>
      </c>
      <c r="J94" t="s">
        <v>1008</v>
      </c>
    </row>
    <row r="95" spans="2:10" x14ac:dyDescent="0.25">
      <c r="B95" s="3">
        <v>13</v>
      </c>
      <c r="C95" t="s">
        <v>1009</v>
      </c>
      <c r="D95" t="s">
        <v>1010</v>
      </c>
      <c r="E95" t="s">
        <v>261</v>
      </c>
      <c r="F95" t="s">
        <v>1011</v>
      </c>
      <c r="G95" t="s">
        <v>1012</v>
      </c>
      <c r="H95" t="s">
        <v>1205</v>
      </c>
      <c r="I95" t="s">
        <v>1014</v>
      </c>
      <c r="J95" t="s">
        <v>1015</v>
      </c>
    </row>
    <row r="96" spans="2:10" x14ac:dyDescent="0.25">
      <c r="B96" s="3">
        <v>14</v>
      </c>
      <c r="C96" t="s">
        <v>1016</v>
      </c>
      <c r="D96" t="s">
        <v>1017</v>
      </c>
      <c r="E96" t="s">
        <v>261</v>
      </c>
      <c r="F96" t="s">
        <v>216</v>
      </c>
      <c r="G96" t="s">
        <v>1018</v>
      </c>
      <c r="H96" t="s">
        <v>895</v>
      </c>
      <c r="I96" t="s">
        <v>1019</v>
      </c>
      <c r="J96" t="s">
        <v>1020</v>
      </c>
    </row>
    <row r="97" spans="1:10" x14ac:dyDescent="0.25">
      <c r="B97" s="3">
        <v>15</v>
      </c>
      <c r="C97" t="s">
        <v>1021</v>
      </c>
      <c r="D97" t="s">
        <v>1022</v>
      </c>
      <c r="E97" t="s">
        <v>59</v>
      </c>
      <c r="F97" t="s">
        <v>1023</v>
      </c>
      <c r="G97" t="s">
        <v>1024</v>
      </c>
      <c r="H97" t="s">
        <v>1206</v>
      </c>
      <c r="I97" t="s">
        <v>1026</v>
      </c>
      <c r="J97" t="s">
        <v>1207</v>
      </c>
    </row>
    <row r="98" spans="1:10" x14ac:dyDescent="0.25">
      <c r="A98" t="s">
        <v>329</v>
      </c>
      <c r="B98">
        <v>1</v>
      </c>
      <c r="C98" t="s">
        <v>1208</v>
      </c>
      <c r="D98" t="s">
        <v>1209</v>
      </c>
      <c r="E98" t="s">
        <v>1210</v>
      </c>
      <c r="F98" t="s">
        <v>1211</v>
      </c>
      <c r="G98" t="s">
        <v>1212</v>
      </c>
      <c r="H98" t="s">
        <v>1213</v>
      </c>
      <c r="I98" t="s">
        <v>1214</v>
      </c>
      <c r="J98" t="s">
        <v>1215</v>
      </c>
    </row>
    <row r="99" spans="1:10" s="8" customFormat="1" x14ac:dyDescent="0.25">
      <c r="B99" s="25" t="s">
        <v>3875</v>
      </c>
      <c r="C99" s="25" t="s">
        <v>3867</v>
      </c>
      <c r="D99" s="25" t="s">
        <v>3868</v>
      </c>
      <c r="E99" s="25" t="s">
        <v>3869</v>
      </c>
      <c r="F99" s="25" t="s">
        <v>3870</v>
      </c>
      <c r="G99" s="25" t="s">
        <v>3871</v>
      </c>
      <c r="H99" s="25" t="s">
        <v>3872</v>
      </c>
      <c r="I99" s="25" t="s">
        <v>3873</v>
      </c>
      <c r="J99" s="25" t="s">
        <v>3874</v>
      </c>
    </row>
    <row r="100" spans="1:10" s="8" customFormat="1" x14ac:dyDescent="0.25"/>
    <row r="103" spans="1:10" x14ac:dyDescent="0.25">
      <c r="B103" t="s">
        <v>863</v>
      </c>
    </row>
    <row r="104" spans="1:10" x14ac:dyDescent="0.25">
      <c r="B104" s="1" t="s">
        <v>1</v>
      </c>
      <c r="C104" s="1" t="s">
        <v>2</v>
      </c>
      <c r="D104" s="1" t="s">
        <v>3</v>
      </c>
      <c r="E104" s="1" t="s">
        <v>4</v>
      </c>
      <c r="F104" s="1" t="s">
        <v>5</v>
      </c>
      <c r="G104" s="1" t="s">
        <v>6</v>
      </c>
      <c r="H104" s="1" t="s">
        <v>7</v>
      </c>
      <c r="I104" s="1" t="s">
        <v>8</v>
      </c>
      <c r="J104" s="1" t="s">
        <v>9</v>
      </c>
    </row>
    <row r="105" spans="1:10" x14ac:dyDescent="0.25">
      <c r="A105" t="s">
        <v>329</v>
      </c>
      <c r="B105">
        <v>1</v>
      </c>
      <c r="C105" t="s">
        <v>1216</v>
      </c>
      <c r="D105" t="s">
        <v>1217</v>
      </c>
      <c r="E105" t="s">
        <v>1218</v>
      </c>
      <c r="F105" t="s">
        <v>1219</v>
      </c>
      <c r="G105" t="s">
        <v>1220</v>
      </c>
      <c r="H105" t="s">
        <v>1221</v>
      </c>
      <c r="I105" t="s">
        <v>1222</v>
      </c>
      <c r="J105" t="s">
        <v>1223</v>
      </c>
    </row>
    <row r="106" spans="1:10" x14ac:dyDescent="0.25">
      <c r="A106" t="s">
        <v>338</v>
      </c>
      <c r="B106">
        <v>2</v>
      </c>
      <c r="C106" t="s">
        <v>1224</v>
      </c>
      <c r="D106" t="s">
        <v>1225</v>
      </c>
      <c r="E106" t="s">
        <v>75</v>
      </c>
      <c r="F106" t="s">
        <v>1226</v>
      </c>
      <c r="G106" t="s">
        <v>1227</v>
      </c>
      <c r="H106" t="s">
        <v>47</v>
      </c>
      <c r="I106" t="s">
        <v>1228</v>
      </c>
      <c r="J106" t="s">
        <v>1229</v>
      </c>
    </row>
    <row r="107" spans="1:10" x14ac:dyDescent="0.25">
      <c r="A107" t="s">
        <v>347</v>
      </c>
      <c r="B107">
        <v>3</v>
      </c>
      <c r="C107" t="s">
        <v>1230</v>
      </c>
      <c r="D107" t="s">
        <v>1231</v>
      </c>
      <c r="E107" t="s">
        <v>1232</v>
      </c>
      <c r="F107" t="s">
        <v>1233</v>
      </c>
      <c r="G107" t="s">
        <v>1234</v>
      </c>
      <c r="H107" t="s">
        <v>1235</v>
      </c>
      <c r="I107" t="s">
        <v>1236</v>
      </c>
      <c r="J107" t="s">
        <v>1237</v>
      </c>
    </row>
    <row r="108" spans="1:10" x14ac:dyDescent="0.25">
      <c r="A108" t="s">
        <v>355</v>
      </c>
      <c r="B108">
        <v>4</v>
      </c>
      <c r="C108" t="s">
        <v>1238</v>
      </c>
      <c r="D108" t="s">
        <v>991</v>
      </c>
      <c r="E108" t="s">
        <v>1239</v>
      </c>
      <c r="F108" t="s">
        <v>1240</v>
      </c>
      <c r="G108" t="s">
        <v>646</v>
      </c>
      <c r="H108" t="s">
        <v>1241</v>
      </c>
      <c r="I108" t="s">
        <v>1102</v>
      </c>
      <c r="J108" t="s">
        <v>1242</v>
      </c>
    </row>
    <row r="109" spans="1:10" x14ac:dyDescent="0.25">
      <c r="A109" t="s">
        <v>364</v>
      </c>
      <c r="B109">
        <v>5</v>
      </c>
      <c r="C109" t="s">
        <v>1243</v>
      </c>
      <c r="D109" t="s">
        <v>1244</v>
      </c>
      <c r="E109" t="s">
        <v>1245</v>
      </c>
      <c r="F109" t="s">
        <v>1246</v>
      </c>
      <c r="G109" t="s">
        <v>1247</v>
      </c>
      <c r="H109" t="s">
        <v>1248</v>
      </c>
      <c r="I109" t="s">
        <v>1249</v>
      </c>
      <c r="J109" t="s">
        <v>1250</v>
      </c>
    </row>
    <row r="110" spans="1:10" x14ac:dyDescent="0.25">
      <c r="A110" t="s">
        <v>373</v>
      </c>
      <c r="B110">
        <v>6</v>
      </c>
      <c r="C110" t="s">
        <v>1251</v>
      </c>
      <c r="D110" t="s">
        <v>1252</v>
      </c>
      <c r="E110" t="s">
        <v>1253</v>
      </c>
      <c r="F110" t="s">
        <v>412</v>
      </c>
      <c r="G110" t="s">
        <v>130</v>
      </c>
      <c r="H110" t="s">
        <v>1254</v>
      </c>
      <c r="I110" t="s">
        <v>1255</v>
      </c>
      <c r="J110" t="s">
        <v>1256</v>
      </c>
    </row>
    <row r="111" spans="1:10" x14ac:dyDescent="0.25">
      <c r="A111" t="s">
        <v>382</v>
      </c>
      <c r="B111">
        <v>7</v>
      </c>
      <c r="C111" t="s">
        <v>1257</v>
      </c>
      <c r="D111" t="s">
        <v>1258</v>
      </c>
      <c r="E111" t="s">
        <v>537</v>
      </c>
      <c r="F111" t="s">
        <v>1259</v>
      </c>
      <c r="G111" t="s">
        <v>1260</v>
      </c>
      <c r="H111" t="s">
        <v>634</v>
      </c>
      <c r="I111" t="s">
        <v>1261</v>
      </c>
      <c r="J111" t="s">
        <v>1262</v>
      </c>
    </row>
    <row r="112" spans="1:10" x14ac:dyDescent="0.25">
      <c r="A112" t="s">
        <v>390</v>
      </c>
      <c r="B112">
        <v>8</v>
      </c>
      <c r="C112" t="s">
        <v>1263</v>
      </c>
      <c r="D112" t="s">
        <v>1264</v>
      </c>
      <c r="E112" t="s">
        <v>1265</v>
      </c>
      <c r="F112" t="s">
        <v>1266</v>
      </c>
      <c r="G112" t="s">
        <v>1267</v>
      </c>
      <c r="H112" t="s">
        <v>1268</v>
      </c>
      <c r="I112" t="s">
        <v>1269</v>
      </c>
      <c r="J112" t="s">
        <v>1270</v>
      </c>
    </row>
    <row r="113" spans="1:10" x14ac:dyDescent="0.25">
      <c r="A113" t="s">
        <v>398</v>
      </c>
      <c r="B113">
        <v>9</v>
      </c>
      <c r="C113" t="s">
        <v>1271</v>
      </c>
      <c r="D113" t="s">
        <v>1272</v>
      </c>
      <c r="E113" t="s">
        <v>1273</v>
      </c>
      <c r="F113" t="s">
        <v>1274</v>
      </c>
      <c r="G113" t="s">
        <v>1275</v>
      </c>
      <c r="H113" t="s">
        <v>1276</v>
      </c>
      <c r="I113" t="s">
        <v>1277</v>
      </c>
      <c r="J113" t="s">
        <v>1278</v>
      </c>
    </row>
    <row r="114" spans="1:10" x14ac:dyDescent="0.25">
      <c r="A114" t="s">
        <v>407</v>
      </c>
      <c r="B114">
        <v>10</v>
      </c>
      <c r="C114" t="s">
        <v>1279</v>
      </c>
      <c r="D114" t="s">
        <v>1280</v>
      </c>
      <c r="E114" t="s">
        <v>983</v>
      </c>
      <c r="F114" t="s">
        <v>1219</v>
      </c>
      <c r="G114" t="s">
        <v>130</v>
      </c>
      <c r="H114" t="s">
        <v>1281</v>
      </c>
      <c r="I114" t="s">
        <v>1282</v>
      </c>
      <c r="J114" t="s">
        <v>455</v>
      </c>
    </row>
    <row r="115" spans="1:10" x14ac:dyDescent="0.25">
      <c r="A115" t="s">
        <v>416</v>
      </c>
      <c r="B115">
        <v>11</v>
      </c>
      <c r="C115" t="s">
        <v>1283</v>
      </c>
      <c r="D115" s="3">
        <v>38</v>
      </c>
      <c r="E115" t="s">
        <v>1284</v>
      </c>
      <c r="F115" t="s">
        <v>1285</v>
      </c>
      <c r="G115" t="s">
        <v>1286</v>
      </c>
      <c r="H115" t="s">
        <v>626</v>
      </c>
      <c r="I115" t="s">
        <v>1287</v>
      </c>
      <c r="J115" t="s">
        <v>1288</v>
      </c>
    </row>
    <row r="116" spans="1:10" x14ac:dyDescent="0.25">
      <c r="A116" t="s">
        <v>424</v>
      </c>
      <c r="B116">
        <v>12</v>
      </c>
      <c r="C116" t="s">
        <v>1289</v>
      </c>
      <c r="D116" t="s">
        <v>1290</v>
      </c>
      <c r="E116" t="s">
        <v>1291</v>
      </c>
      <c r="F116" t="s">
        <v>1292</v>
      </c>
      <c r="G116" t="s">
        <v>939</v>
      </c>
      <c r="H116" t="s">
        <v>626</v>
      </c>
      <c r="I116" t="s">
        <v>1293</v>
      </c>
      <c r="J116" t="s">
        <v>1294</v>
      </c>
    </row>
    <row r="117" spans="1:10" x14ac:dyDescent="0.25">
      <c r="A117" t="s">
        <v>433</v>
      </c>
      <c r="B117">
        <v>13</v>
      </c>
      <c r="C117" t="s">
        <v>1295</v>
      </c>
      <c r="D117" t="s">
        <v>1296</v>
      </c>
      <c r="E117" t="s">
        <v>631</v>
      </c>
      <c r="F117" t="s">
        <v>1297</v>
      </c>
      <c r="G117" t="s">
        <v>1298</v>
      </c>
      <c r="H117" t="s">
        <v>803</v>
      </c>
      <c r="I117" t="s">
        <v>1299</v>
      </c>
      <c r="J117" t="s">
        <v>1300</v>
      </c>
    </row>
    <row r="118" spans="1:10" x14ac:dyDescent="0.25">
      <c r="B118" t="s">
        <v>3875</v>
      </c>
      <c r="C118" t="s">
        <v>3876</v>
      </c>
      <c r="D118" t="s">
        <v>3877</v>
      </c>
      <c r="E118" t="s">
        <v>3878</v>
      </c>
      <c r="F118" t="s">
        <v>3879</v>
      </c>
      <c r="G118" t="s">
        <v>3880</v>
      </c>
      <c r="H118" t="s">
        <v>3881</v>
      </c>
      <c r="I118" t="s">
        <v>3882</v>
      </c>
      <c r="J118" t="s">
        <v>3883</v>
      </c>
    </row>
  </sheetData>
  <pageMargins left="0.7" right="0.7" top="0.75" bottom="0.75" header="0.511811023622047" footer="0.511811023622047"/>
  <pageSetup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1"/>
  <sheetViews>
    <sheetView zoomScaleNormal="100" workbookViewId="0">
      <selection activeCell="C121" sqref="C121:J121"/>
    </sheetView>
  </sheetViews>
  <sheetFormatPr defaultColWidth="8.7109375" defaultRowHeight="15" x14ac:dyDescent="0.25"/>
  <cols>
    <col min="2" max="2" width="10.28515625" customWidth="1"/>
    <col min="3" max="3" width="13.7109375" customWidth="1"/>
    <col min="4" max="4" width="11.7109375" customWidth="1"/>
    <col min="5" max="5" width="11" customWidth="1"/>
    <col min="6" max="6" width="10.5703125" customWidth="1"/>
  </cols>
  <sheetData>
    <row r="2" spans="2:10" x14ac:dyDescent="0.25">
      <c r="B2" t="s">
        <v>0</v>
      </c>
    </row>
    <row r="3" spans="2:10" x14ac:dyDescent="0.25"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1" t="s">
        <v>6</v>
      </c>
      <c r="H3" s="1" t="s">
        <v>7</v>
      </c>
      <c r="I3" s="1" t="s">
        <v>8</v>
      </c>
      <c r="J3" s="1" t="s">
        <v>9</v>
      </c>
    </row>
    <row r="4" spans="2:10" x14ac:dyDescent="0.25">
      <c r="B4" s="3">
        <v>1</v>
      </c>
      <c r="C4" s="3" t="s">
        <v>1301</v>
      </c>
      <c r="D4" s="3" t="s">
        <v>1302</v>
      </c>
      <c r="E4" s="3" t="s">
        <v>1303</v>
      </c>
      <c r="F4" s="3" t="s">
        <v>1024</v>
      </c>
      <c r="G4" s="3" t="s">
        <v>984</v>
      </c>
      <c r="H4" s="3">
        <v>100</v>
      </c>
      <c r="I4" s="3" t="s">
        <v>590</v>
      </c>
      <c r="J4" s="3" t="s">
        <v>1304</v>
      </c>
    </row>
    <row r="5" spans="2:10" x14ac:dyDescent="0.25">
      <c r="B5" s="3">
        <v>2</v>
      </c>
      <c r="C5" s="3" t="s">
        <v>1305</v>
      </c>
      <c r="D5" s="3" t="s">
        <v>1306</v>
      </c>
      <c r="E5" s="3" t="s">
        <v>83</v>
      </c>
      <c r="F5" s="3" t="s">
        <v>1307</v>
      </c>
      <c r="G5" s="3" t="s">
        <v>1308</v>
      </c>
      <c r="H5" s="3" t="s">
        <v>138</v>
      </c>
      <c r="I5" s="3" t="s">
        <v>1309</v>
      </c>
      <c r="J5" s="3" t="s">
        <v>1310</v>
      </c>
    </row>
    <row r="6" spans="2:10" x14ac:dyDescent="0.25">
      <c r="B6" s="3">
        <v>3</v>
      </c>
      <c r="C6" s="3" t="s">
        <v>1311</v>
      </c>
      <c r="D6" s="3" t="s">
        <v>1312</v>
      </c>
      <c r="E6" s="3" t="s">
        <v>135</v>
      </c>
      <c r="F6" s="3" t="s">
        <v>531</v>
      </c>
      <c r="G6" s="3" t="s">
        <v>101</v>
      </c>
      <c r="H6" s="3" t="s">
        <v>1313</v>
      </c>
      <c r="I6" s="3" t="s">
        <v>1314</v>
      </c>
      <c r="J6" s="3" t="s">
        <v>1315</v>
      </c>
    </row>
    <row r="7" spans="2:10" x14ac:dyDescent="0.25">
      <c r="B7" s="13">
        <v>4</v>
      </c>
      <c r="C7" s="13"/>
      <c r="D7" s="13"/>
      <c r="E7" s="13"/>
      <c r="F7" s="13"/>
      <c r="G7" s="13"/>
      <c r="H7" s="13"/>
      <c r="I7" s="13"/>
      <c r="J7" s="13"/>
    </row>
    <row r="8" spans="2:10" x14ac:dyDescent="0.25">
      <c r="B8" s="3">
        <v>5</v>
      </c>
      <c r="C8" s="3" t="s">
        <v>1316</v>
      </c>
      <c r="D8" s="3" t="s">
        <v>1317</v>
      </c>
      <c r="E8" s="3" t="s">
        <v>1318</v>
      </c>
      <c r="F8" s="3" t="s">
        <v>1319</v>
      </c>
      <c r="G8" s="3" t="s">
        <v>1012</v>
      </c>
      <c r="H8" s="3" t="s">
        <v>151</v>
      </c>
      <c r="I8" s="3" t="s">
        <v>1320</v>
      </c>
      <c r="J8" s="3" t="s">
        <v>1321</v>
      </c>
    </row>
    <row r="9" spans="2:10" x14ac:dyDescent="0.25">
      <c r="B9" s="3">
        <v>6</v>
      </c>
      <c r="C9" s="3" t="s">
        <v>1322</v>
      </c>
      <c r="D9" s="3" t="s">
        <v>1323</v>
      </c>
      <c r="E9" s="3" t="s">
        <v>1324</v>
      </c>
      <c r="F9" s="3" t="s">
        <v>1325</v>
      </c>
      <c r="G9" s="3" t="s">
        <v>1326</v>
      </c>
      <c r="H9" s="3" t="s">
        <v>1327</v>
      </c>
      <c r="I9" s="3" t="s">
        <v>1328</v>
      </c>
      <c r="J9" s="3" t="s">
        <v>1329</v>
      </c>
    </row>
    <row r="10" spans="2:10" x14ac:dyDescent="0.25">
      <c r="B10" s="10">
        <v>7</v>
      </c>
      <c r="C10" s="3" t="s">
        <v>1330</v>
      </c>
      <c r="D10" s="3" t="s">
        <v>976</v>
      </c>
      <c r="E10" s="3" t="s">
        <v>1068</v>
      </c>
      <c r="F10" s="3" t="s">
        <v>1331</v>
      </c>
      <c r="G10" s="3" t="s">
        <v>1332</v>
      </c>
      <c r="H10" s="3" t="s">
        <v>1333</v>
      </c>
      <c r="I10" s="3" t="s">
        <v>1334</v>
      </c>
      <c r="J10" s="3" t="s">
        <v>387</v>
      </c>
    </row>
    <row r="11" spans="2:10" x14ac:dyDescent="0.25">
      <c r="B11" s="10">
        <v>8</v>
      </c>
      <c r="C11" s="3" t="s">
        <v>734</v>
      </c>
      <c r="D11" s="3" t="s">
        <v>1335</v>
      </c>
      <c r="E11" s="3" t="s">
        <v>1057</v>
      </c>
      <c r="F11" s="3" t="s">
        <v>419</v>
      </c>
      <c r="G11" s="3" t="s">
        <v>1273</v>
      </c>
      <c r="H11" s="3" t="s">
        <v>985</v>
      </c>
      <c r="I11" s="3" t="s">
        <v>1336</v>
      </c>
      <c r="J11" s="3" t="s">
        <v>1337</v>
      </c>
    </row>
    <row r="12" spans="2:10" x14ac:dyDescent="0.25">
      <c r="B12" s="10">
        <v>9</v>
      </c>
      <c r="C12" s="3" t="s">
        <v>427</v>
      </c>
      <c r="D12" s="3" t="s">
        <v>1338</v>
      </c>
      <c r="E12" s="3" t="s">
        <v>485</v>
      </c>
      <c r="F12" s="3" t="s">
        <v>452</v>
      </c>
      <c r="G12" s="3" t="s">
        <v>401</v>
      </c>
      <c r="H12" s="3" t="s">
        <v>1339</v>
      </c>
      <c r="I12" s="3" t="s">
        <v>102</v>
      </c>
      <c r="J12" s="3" t="s">
        <v>919</v>
      </c>
    </row>
    <row r="13" spans="2:10" x14ac:dyDescent="0.25">
      <c r="B13" s="10">
        <v>10</v>
      </c>
      <c r="C13" s="3" t="s">
        <v>1340</v>
      </c>
      <c r="D13" s="3" t="s">
        <v>1341</v>
      </c>
      <c r="E13" s="3" t="s">
        <v>1342</v>
      </c>
      <c r="F13" s="3" t="s">
        <v>1343</v>
      </c>
      <c r="G13" s="3" t="s">
        <v>1344</v>
      </c>
      <c r="H13" s="3" t="s">
        <v>512</v>
      </c>
      <c r="I13" s="3" t="s">
        <v>1345</v>
      </c>
      <c r="J13" s="3" t="s">
        <v>1346</v>
      </c>
    </row>
    <row r="14" spans="2:10" x14ac:dyDescent="0.25">
      <c r="B14" s="10">
        <v>11</v>
      </c>
      <c r="C14" s="3" t="s">
        <v>318</v>
      </c>
      <c r="D14" s="3" t="s">
        <v>1347</v>
      </c>
      <c r="E14" s="3" t="s">
        <v>12</v>
      </c>
      <c r="F14" s="3" t="s">
        <v>1348</v>
      </c>
      <c r="G14" s="3" t="s">
        <v>1349</v>
      </c>
      <c r="H14" s="3" t="s">
        <v>1350</v>
      </c>
      <c r="I14" s="3" t="s">
        <v>1351</v>
      </c>
      <c r="J14" s="3" t="s">
        <v>1352</v>
      </c>
    </row>
    <row r="15" spans="2:10" x14ac:dyDescent="0.25">
      <c r="B15" s="10">
        <v>12</v>
      </c>
      <c r="C15" s="3" t="s">
        <v>1353</v>
      </c>
      <c r="D15" s="3" t="s">
        <v>1301</v>
      </c>
      <c r="E15" s="3" t="s">
        <v>1354</v>
      </c>
      <c r="F15" s="3" t="s">
        <v>1355</v>
      </c>
      <c r="G15" s="3" t="s">
        <v>1356</v>
      </c>
      <c r="H15" s="3" t="s">
        <v>1357</v>
      </c>
      <c r="I15" s="3" t="s">
        <v>1358</v>
      </c>
      <c r="J15" s="3" t="s">
        <v>640</v>
      </c>
    </row>
    <row r="16" spans="2:10" x14ac:dyDescent="0.25">
      <c r="B16" s="10">
        <v>13</v>
      </c>
      <c r="C16" s="3" t="s">
        <v>1359</v>
      </c>
      <c r="D16" s="3" t="s">
        <v>1360</v>
      </c>
      <c r="E16" s="3" t="s">
        <v>1361</v>
      </c>
      <c r="F16" s="3" t="s">
        <v>61</v>
      </c>
      <c r="G16" s="3" t="s">
        <v>1362</v>
      </c>
      <c r="H16" s="3" t="s">
        <v>1363</v>
      </c>
      <c r="I16" s="3" t="s">
        <v>1364</v>
      </c>
      <c r="J16" s="3" t="s">
        <v>1365</v>
      </c>
    </row>
    <row r="17" spans="2:10" x14ac:dyDescent="0.25">
      <c r="B17" s="10">
        <v>14</v>
      </c>
      <c r="C17" s="3" t="s">
        <v>1366</v>
      </c>
      <c r="D17" s="3" t="s">
        <v>1367</v>
      </c>
      <c r="E17" s="3" t="s">
        <v>222</v>
      </c>
      <c r="F17" s="3" t="s">
        <v>1368</v>
      </c>
      <c r="G17" s="3" t="s">
        <v>1143</v>
      </c>
      <c r="H17" s="3" t="s">
        <v>1369</v>
      </c>
      <c r="I17" s="3" t="s">
        <v>1370</v>
      </c>
      <c r="J17" s="3" t="s">
        <v>1371</v>
      </c>
    </row>
    <row r="18" spans="2:10" x14ac:dyDescent="0.25">
      <c r="B18" s="10">
        <v>15</v>
      </c>
      <c r="C18" s="3" t="s">
        <v>1372</v>
      </c>
      <c r="D18" s="3" t="s">
        <v>1022</v>
      </c>
      <c r="E18" s="3" t="s">
        <v>609</v>
      </c>
      <c r="F18" s="3" t="s">
        <v>1373</v>
      </c>
      <c r="G18" s="3" t="s">
        <v>1374</v>
      </c>
      <c r="H18" s="3" t="s">
        <v>1375</v>
      </c>
      <c r="I18" s="3" t="s">
        <v>1376</v>
      </c>
      <c r="J18" s="3" t="s">
        <v>1377</v>
      </c>
    </row>
    <row r="19" spans="2:10" s="8" customFormat="1" x14ac:dyDescent="0.25">
      <c r="B19" s="10" t="s">
        <v>3850</v>
      </c>
      <c r="C19" s="3" t="s">
        <v>3884</v>
      </c>
      <c r="D19" s="3" t="s">
        <v>3885</v>
      </c>
      <c r="E19" s="3" t="s">
        <v>3886</v>
      </c>
      <c r="F19" s="3" t="s">
        <v>3887</v>
      </c>
      <c r="G19" s="3" t="s">
        <v>3888</v>
      </c>
      <c r="H19" s="3" t="s">
        <v>3889</v>
      </c>
      <c r="I19" s="3" t="s">
        <v>3890</v>
      </c>
      <c r="J19" s="3" t="s">
        <v>3891</v>
      </c>
    </row>
    <row r="20" spans="2:10" s="8" customFormat="1" x14ac:dyDescent="0.25">
      <c r="B20" s="10"/>
      <c r="C20" s="3"/>
      <c r="D20" s="3"/>
      <c r="E20" s="3"/>
      <c r="F20" s="3"/>
      <c r="G20" s="3"/>
      <c r="H20" s="3"/>
      <c r="I20" s="3"/>
      <c r="J20" s="3"/>
    </row>
    <row r="21" spans="2:10" s="8" customFormat="1" x14ac:dyDescent="0.25">
      <c r="B21" s="10"/>
      <c r="C21" s="3"/>
      <c r="D21" s="3"/>
      <c r="E21" s="3"/>
      <c r="F21" s="3"/>
      <c r="G21" s="3"/>
      <c r="H21" s="3"/>
      <c r="I21" s="3"/>
      <c r="J21" s="3"/>
    </row>
    <row r="22" spans="2:10" x14ac:dyDescent="0.25">
      <c r="G22" s="3"/>
      <c r="H22" s="3"/>
      <c r="I22" s="3"/>
      <c r="J22" s="3"/>
    </row>
    <row r="23" spans="2:10" x14ac:dyDescent="0.25">
      <c r="B23" t="s">
        <v>126</v>
      </c>
      <c r="G23" s="3"/>
      <c r="H23" s="3"/>
      <c r="I23" s="3"/>
      <c r="J23" s="3"/>
    </row>
    <row r="24" spans="2:10" x14ac:dyDescent="0.25">
      <c r="B24" s="1" t="s">
        <v>1</v>
      </c>
      <c r="C24" s="2" t="s">
        <v>2</v>
      </c>
      <c r="D24" s="2" t="s">
        <v>3</v>
      </c>
      <c r="E24" s="2" t="s">
        <v>4</v>
      </c>
      <c r="F24" s="2" t="s">
        <v>5</v>
      </c>
      <c r="G24" s="1" t="s">
        <v>6</v>
      </c>
      <c r="H24" s="1" t="s">
        <v>7</v>
      </c>
      <c r="I24" s="1" t="s">
        <v>8</v>
      </c>
      <c r="J24" s="1" t="s">
        <v>9</v>
      </c>
    </row>
    <row r="25" spans="2:10" x14ac:dyDescent="0.25">
      <c r="B25" s="3">
        <v>1</v>
      </c>
      <c r="C25" t="s">
        <v>743</v>
      </c>
      <c r="D25" t="s">
        <v>1378</v>
      </c>
      <c r="E25" t="s">
        <v>161</v>
      </c>
      <c r="F25" t="s">
        <v>204</v>
      </c>
      <c r="G25" t="s">
        <v>1379</v>
      </c>
      <c r="H25" t="s">
        <v>823</v>
      </c>
      <c r="I25" t="s">
        <v>1206</v>
      </c>
      <c r="J25" t="s">
        <v>1082</v>
      </c>
    </row>
    <row r="26" spans="2:10" x14ac:dyDescent="0.25">
      <c r="B26" s="3">
        <v>2</v>
      </c>
      <c r="C26" t="s">
        <v>1380</v>
      </c>
      <c r="D26" t="s">
        <v>734</v>
      </c>
      <c r="E26" t="s">
        <v>1381</v>
      </c>
      <c r="F26" t="s">
        <v>284</v>
      </c>
      <c r="G26" t="s">
        <v>1170</v>
      </c>
      <c r="H26" t="s">
        <v>1382</v>
      </c>
      <c r="I26" t="s">
        <v>1383</v>
      </c>
      <c r="J26" t="s">
        <v>1384</v>
      </c>
    </row>
    <row r="27" spans="2:10" x14ac:dyDescent="0.25">
      <c r="B27" s="3">
        <v>3</v>
      </c>
      <c r="C27" t="s">
        <v>758</v>
      </c>
      <c r="D27" t="s">
        <v>1385</v>
      </c>
      <c r="E27" t="s">
        <v>281</v>
      </c>
      <c r="F27" t="s">
        <v>1386</v>
      </c>
      <c r="G27" t="s">
        <v>1387</v>
      </c>
      <c r="H27" t="s">
        <v>1388</v>
      </c>
      <c r="I27" t="s">
        <v>1140</v>
      </c>
      <c r="J27" t="s">
        <v>146</v>
      </c>
    </row>
    <row r="28" spans="2:10" x14ac:dyDescent="0.25">
      <c r="B28" s="3">
        <v>4</v>
      </c>
      <c r="C28" t="s">
        <v>1389</v>
      </c>
      <c r="D28" t="s">
        <v>302</v>
      </c>
      <c r="E28" t="s">
        <v>1390</v>
      </c>
      <c r="F28" t="s">
        <v>216</v>
      </c>
      <c r="G28" t="s">
        <v>1391</v>
      </c>
      <c r="H28" t="s">
        <v>818</v>
      </c>
      <c r="I28" t="s">
        <v>819</v>
      </c>
      <c r="J28" t="s">
        <v>1392</v>
      </c>
    </row>
    <row r="29" spans="2:10" x14ac:dyDescent="0.25">
      <c r="B29" s="3">
        <v>5</v>
      </c>
      <c r="C29" t="s">
        <v>224</v>
      </c>
      <c r="D29" t="s">
        <v>763</v>
      </c>
      <c r="E29" t="s">
        <v>128</v>
      </c>
      <c r="F29" t="s">
        <v>1267</v>
      </c>
      <c r="G29" t="s">
        <v>651</v>
      </c>
      <c r="H29" t="s">
        <v>1393</v>
      </c>
      <c r="I29" t="s">
        <v>1394</v>
      </c>
      <c r="J29" t="s">
        <v>502</v>
      </c>
    </row>
    <row r="30" spans="2:10" x14ac:dyDescent="0.25">
      <c r="B30" s="3">
        <v>6</v>
      </c>
      <c r="C30" t="s">
        <v>1395</v>
      </c>
      <c r="D30" t="s">
        <v>693</v>
      </c>
      <c r="E30" t="s">
        <v>198</v>
      </c>
      <c r="F30" t="s">
        <v>715</v>
      </c>
      <c r="G30" t="s">
        <v>137</v>
      </c>
      <c r="H30" t="s">
        <v>62</v>
      </c>
      <c r="I30" t="s">
        <v>1396</v>
      </c>
      <c r="J30" t="s">
        <v>1397</v>
      </c>
    </row>
    <row r="31" spans="2:10" x14ac:dyDescent="0.25">
      <c r="B31" s="3">
        <v>7</v>
      </c>
      <c r="C31" t="s">
        <v>1398</v>
      </c>
      <c r="D31" t="s">
        <v>260</v>
      </c>
      <c r="E31" t="s">
        <v>1132</v>
      </c>
      <c r="F31" t="s">
        <v>233</v>
      </c>
      <c r="G31" t="s">
        <v>617</v>
      </c>
      <c r="H31" t="s">
        <v>1171</v>
      </c>
      <c r="I31" t="s">
        <v>804</v>
      </c>
      <c r="J31" t="s">
        <v>1399</v>
      </c>
    </row>
    <row r="32" spans="2:10" x14ac:dyDescent="0.25">
      <c r="B32" s="3">
        <v>8</v>
      </c>
      <c r="C32" t="s">
        <v>128</v>
      </c>
      <c r="D32" t="s">
        <v>743</v>
      </c>
      <c r="E32" t="s">
        <v>367</v>
      </c>
      <c r="F32" t="s">
        <v>1118</v>
      </c>
      <c r="G32" t="s">
        <v>216</v>
      </c>
      <c r="H32" t="s">
        <v>1382</v>
      </c>
      <c r="I32" t="s">
        <v>1393</v>
      </c>
      <c r="J32" t="s">
        <v>1400</v>
      </c>
    </row>
    <row r="33" spans="2:10" x14ac:dyDescent="0.25">
      <c r="B33" s="3">
        <v>9</v>
      </c>
      <c r="C33" t="s">
        <v>1401</v>
      </c>
      <c r="D33" t="s">
        <v>1402</v>
      </c>
      <c r="E33" t="s">
        <v>1398</v>
      </c>
      <c r="F33" t="s">
        <v>216</v>
      </c>
      <c r="G33" t="s">
        <v>715</v>
      </c>
      <c r="H33" t="s">
        <v>1175</v>
      </c>
      <c r="I33" t="s">
        <v>370</v>
      </c>
      <c r="J33" t="s">
        <v>1033</v>
      </c>
    </row>
    <row r="34" spans="2:10" x14ac:dyDescent="0.25">
      <c r="B34" s="3">
        <v>10</v>
      </c>
      <c r="C34" t="s">
        <v>247</v>
      </c>
      <c r="D34" t="s">
        <v>724</v>
      </c>
      <c r="E34" t="s">
        <v>1063</v>
      </c>
      <c r="F34" t="s">
        <v>284</v>
      </c>
      <c r="G34" t="s">
        <v>1403</v>
      </c>
      <c r="H34" t="s">
        <v>818</v>
      </c>
      <c r="I34" t="s">
        <v>1404</v>
      </c>
      <c r="J34" t="s">
        <v>1405</v>
      </c>
    </row>
    <row r="35" spans="2:10" x14ac:dyDescent="0.25">
      <c r="B35" s="3">
        <v>11</v>
      </c>
      <c r="C35" t="s">
        <v>1406</v>
      </c>
      <c r="D35" t="s">
        <v>714</v>
      </c>
      <c r="E35" t="s">
        <v>185</v>
      </c>
      <c r="F35" t="s">
        <v>1407</v>
      </c>
      <c r="G35" t="s">
        <v>1166</v>
      </c>
      <c r="H35" t="s">
        <v>1408</v>
      </c>
      <c r="I35" t="s">
        <v>282</v>
      </c>
      <c r="J35" t="s">
        <v>1409</v>
      </c>
    </row>
    <row r="36" spans="2:10" x14ac:dyDescent="0.25">
      <c r="B36" s="3">
        <v>12</v>
      </c>
      <c r="C36" t="s">
        <v>1410</v>
      </c>
      <c r="D36" t="s">
        <v>1411</v>
      </c>
      <c r="E36" t="s">
        <v>1143</v>
      </c>
      <c r="F36" t="s">
        <v>182</v>
      </c>
      <c r="G36" t="s">
        <v>1267</v>
      </c>
      <c r="H36" t="s">
        <v>1412</v>
      </c>
      <c r="I36" t="s">
        <v>1413</v>
      </c>
      <c r="J36" t="s">
        <v>133</v>
      </c>
    </row>
    <row r="37" spans="2:10" x14ac:dyDescent="0.25">
      <c r="B37" s="3">
        <v>13</v>
      </c>
      <c r="C37" t="s">
        <v>1414</v>
      </c>
      <c r="D37" t="s">
        <v>1415</v>
      </c>
      <c r="E37" t="s">
        <v>168</v>
      </c>
      <c r="F37" t="s">
        <v>352</v>
      </c>
      <c r="G37" t="s">
        <v>1416</v>
      </c>
      <c r="H37" t="s">
        <v>818</v>
      </c>
      <c r="I37" t="s">
        <v>1404</v>
      </c>
      <c r="J37" t="s">
        <v>1417</v>
      </c>
    </row>
    <row r="38" spans="2:10" s="8" customFormat="1" x14ac:dyDescent="0.25">
      <c r="B38" s="3" t="s">
        <v>3782</v>
      </c>
      <c r="C38" s="8" t="s">
        <v>3892</v>
      </c>
      <c r="D38" s="8" t="s">
        <v>3893</v>
      </c>
      <c r="E38" s="8" t="s">
        <v>3894</v>
      </c>
      <c r="F38" s="8" t="s">
        <v>3895</v>
      </c>
      <c r="G38" s="8" t="s">
        <v>3896</v>
      </c>
      <c r="H38" s="8" t="s">
        <v>3897</v>
      </c>
      <c r="I38" s="8" t="s">
        <v>3898</v>
      </c>
      <c r="J38" s="8" t="s">
        <v>3899</v>
      </c>
    </row>
    <row r="39" spans="2:10" s="8" customFormat="1" x14ac:dyDescent="0.25">
      <c r="B39" s="3"/>
    </row>
    <row r="40" spans="2:10" s="8" customFormat="1" x14ac:dyDescent="0.25">
      <c r="B40" s="3"/>
    </row>
    <row r="41" spans="2:10" x14ac:dyDescent="0.25">
      <c r="B41" s="3"/>
      <c r="G41" s="3"/>
      <c r="H41" s="3"/>
      <c r="I41" s="3"/>
      <c r="J41" s="3"/>
    </row>
    <row r="42" spans="2:10" x14ac:dyDescent="0.25">
      <c r="B42" s="3"/>
      <c r="G42" s="3"/>
      <c r="H42" s="3"/>
      <c r="I42" s="3"/>
      <c r="J42" s="3"/>
    </row>
    <row r="43" spans="2:10" x14ac:dyDescent="0.25">
      <c r="G43" s="3"/>
      <c r="H43" s="3"/>
      <c r="I43" s="3"/>
      <c r="J43" s="3"/>
    </row>
    <row r="44" spans="2:10" x14ac:dyDescent="0.25">
      <c r="B44" s="1" t="s">
        <v>201</v>
      </c>
      <c r="G44" s="3"/>
      <c r="H44" s="3"/>
      <c r="I44" s="3"/>
      <c r="J44" s="3"/>
    </row>
    <row r="45" spans="2:10" x14ac:dyDescent="0.25">
      <c r="B45" s="1" t="s">
        <v>1</v>
      </c>
      <c r="C45" s="2" t="s">
        <v>2</v>
      </c>
      <c r="D45" s="2" t="s">
        <v>3</v>
      </c>
      <c r="E45" s="2" t="s">
        <v>4</v>
      </c>
      <c r="F45" s="2" t="s">
        <v>5</v>
      </c>
      <c r="G45" s="1" t="s">
        <v>6</v>
      </c>
      <c r="H45" s="1" t="s">
        <v>7</v>
      </c>
      <c r="I45" s="1" t="s">
        <v>8</v>
      </c>
      <c r="J45" s="1" t="s">
        <v>9</v>
      </c>
    </row>
    <row r="46" spans="2:10" x14ac:dyDescent="0.25">
      <c r="B46">
        <v>1</v>
      </c>
      <c r="C46" t="s">
        <v>1418</v>
      </c>
      <c r="D46" t="s">
        <v>1419</v>
      </c>
      <c r="E46" t="s">
        <v>185</v>
      </c>
      <c r="F46" t="s">
        <v>156</v>
      </c>
      <c r="G46" t="s">
        <v>715</v>
      </c>
      <c r="H46" t="s">
        <v>1175</v>
      </c>
      <c r="I46" t="s">
        <v>1205</v>
      </c>
      <c r="J46" t="s">
        <v>1420</v>
      </c>
    </row>
    <row r="47" spans="2:10" x14ac:dyDescent="0.25">
      <c r="B47">
        <v>2</v>
      </c>
      <c r="C47" t="s">
        <v>1421</v>
      </c>
      <c r="D47" t="s">
        <v>683</v>
      </c>
      <c r="E47" t="s">
        <v>367</v>
      </c>
      <c r="F47" t="s">
        <v>223</v>
      </c>
      <c r="G47" t="s">
        <v>284</v>
      </c>
      <c r="H47" t="s">
        <v>823</v>
      </c>
      <c r="I47" t="s">
        <v>1171</v>
      </c>
      <c r="J47" t="s">
        <v>1422</v>
      </c>
    </row>
    <row r="48" spans="2:10" x14ac:dyDescent="0.25">
      <c r="B48">
        <v>3</v>
      </c>
      <c r="C48" t="s">
        <v>1423</v>
      </c>
      <c r="D48" t="s">
        <v>1380</v>
      </c>
      <c r="E48" t="s">
        <v>770</v>
      </c>
      <c r="F48" t="s">
        <v>1233</v>
      </c>
      <c r="G48" t="s">
        <v>769</v>
      </c>
      <c r="H48" t="s">
        <v>562</v>
      </c>
      <c r="I48" t="s">
        <v>1140</v>
      </c>
      <c r="J48" t="s">
        <v>146</v>
      </c>
    </row>
    <row r="49" spans="2:10" x14ac:dyDescent="0.25">
      <c r="B49">
        <v>4</v>
      </c>
      <c r="C49" t="s">
        <v>1424</v>
      </c>
      <c r="D49" t="s">
        <v>1425</v>
      </c>
      <c r="E49" t="s">
        <v>1381</v>
      </c>
      <c r="F49" t="s">
        <v>1126</v>
      </c>
      <c r="G49" t="s">
        <v>695</v>
      </c>
      <c r="H49" t="s">
        <v>1383</v>
      </c>
      <c r="I49" t="s">
        <v>1426</v>
      </c>
      <c r="J49" t="s">
        <v>1427</v>
      </c>
    </row>
    <row r="50" spans="2:10" x14ac:dyDescent="0.25">
      <c r="B50">
        <v>5</v>
      </c>
      <c r="C50" t="s">
        <v>978</v>
      </c>
      <c r="D50" t="s">
        <v>655</v>
      </c>
      <c r="E50" t="s">
        <v>128</v>
      </c>
      <c r="F50" t="s">
        <v>284</v>
      </c>
      <c r="G50" t="s">
        <v>651</v>
      </c>
      <c r="H50" t="s">
        <v>808</v>
      </c>
      <c r="I50" t="s">
        <v>1428</v>
      </c>
      <c r="J50" t="s">
        <v>1429</v>
      </c>
    </row>
    <row r="51" spans="2:10" x14ac:dyDescent="0.25">
      <c r="B51">
        <v>6</v>
      </c>
      <c r="C51" t="s">
        <v>1430</v>
      </c>
      <c r="D51" t="s">
        <v>1431</v>
      </c>
      <c r="E51" t="s">
        <v>265</v>
      </c>
      <c r="F51" t="s">
        <v>695</v>
      </c>
      <c r="G51" t="s">
        <v>840</v>
      </c>
      <c r="H51" t="s">
        <v>361</v>
      </c>
      <c r="I51" t="s">
        <v>145</v>
      </c>
      <c r="J51" t="s">
        <v>1432</v>
      </c>
    </row>
    <row r="52" spans="2:10" x14ac:dyDescent="0.25">
      <c r="B52">
        <v>7</v>
      </c>
      <c r="C52" t="s">
        <v>376</v>
      </c>
      <c r="D52" t="s">
        <v>1115</v>
      </c>
      <c r="E52" t="s">
        <v>410</v>
      </c>
      <c r="F52" t="s">
        <v>294</v>
      </c>
      <c r="G52" t="s">
        <v>617</v>
      </c>
      <c r="H52" t="s">
        <v>1171</v>
      </c>
      <c r="I52" t="s">
        <v>804</v>
      </c>
      <c r="J52" t="s">
        <v>1433</v>
      </c>
    </row>
    <row r="53" spans="2:10" x14ac:dyDescent="0.25">
      <c r="B53">
        <v>8</v>
      </c>
      <c r="C53" t="s">
        <v>527</v>
      </c>
      <c r="D53" t="s">
        <v>1142</v>
      </c>
      <c r="E53" t="s">
        <v>281</v>
      </c>
      <c r="F53" t="s">
        <v>1285</v>
      </c>
      <c r="G53" t="s">
        <v>1267</v>
      </c>
      <c r="H53" t="s">
        <v>1434</v>
      </c>
      <c r="I53" t="s">
        <v>1393</v>
      </c>
      <c r="J53" t="s">
        <v>1426</v>
      </c>
    </row>
    <row r="54" spans="2:10" x14ac:dyDescent="0.25">
      <c r="B54">
        <v>9</v>
      </c>
      <c r="C54" t="s">
        <v>392</v>
      </c>
      <c r="D54" t="s">
        <v>734</v>
      </c>
      <c r="E54" t="s">
        <v>1137</v>
      </c>
      <c r="F54" t="s">
        <v>352</v>
      </c>
      <c r="G54" t="s">
        <v>1416</v>
      </c>
      <c r="H54" t="s">
        <v>1408</v>
      </c>
      <c r="I54" t="s">
        <v>370</v>
      </c>
      <c r="J54" t="s">
        <v>1033</v>
      </c>
    </row>
    <row r="55" spans="2:10" x14ac:dyDescent="0.25">
      <c r="B55">
        <v>10</v>
      </c>
      <c r="C55" t="s">
        <v>1435</v>
      </c>
      <c r="D55" t="s">
        <v>221</v>
      </c>
      <c r="E55" t="s">
        <v>142</v>
      </c>
      <c r="F55" t="s">
        <v>1267</v>
      </c>
      <c r="G55" t="s">
        <v>1436</v>
      </c>
      <c r="H55" t="s">
        <v>1171</v>
      </c>
      <c r="I55" t="s">
        <v>819</v>
      </c>
      <c r="J55" t="s">
        <v>1437</v>
      </c>
    </row>
    <row r="56" spans="2:10" x14ac:dyDescent="0.25">
      <c r="B56">
        <v>11</v>
      </c>
      <c r="C56" t="s">
        <v>477</v>
      </c>
      <c r="D56" t="s">
        <v>1438</v>
      </c>
      <c r="E56" t="s">
        <v>1398</v>
      </c>
      <c r="F56" t="s">
        <v>156</v>
      </c>
      <c r="G56" t="s">
        <v>1139</v>
      </c>
      <c r="H56" t="s">
        <v>803</v>
      </c>
      <c r="I56" t="s">
        <v>282</v>
      </c>
      <c r="J56" t="s">
        <v>1409</v>
      </c>
    </row>
    <row r="57" spans="2:10" x14ac:dyDescent="0.25">
      <c r="B57">
        <v>12</v>
      </c>
      <c r="C57" t="s">
        <v>1439</v>
      </c>
      <c r="D57" t="s">
        <v>748</v>
      </c>
      <c r="E57" t="s">
        <v>254</v>
      </c>
      <c r="F57" t="s">
        <v>1440</v>
      </c>
      <c r="G57" t="s">
        <v>284</v>
      </c>
      <c r="H57" t="s">
        <v>813</v>
      </c>
      <c r="I57" t="s">
        <v>841</v>
      </c>
      <c r="J57" t="s">
        <v>133</v>
      </c>
    </row>
    <row r="58" spans="2:10" x14ac:dyDescent="0.25">
      <c r="B58">
        <v>13</v>
      </c>
      <c r="C58" t="s">
        <v>1330</v>
      </c>
      <c r="D58" t="s">
        <v>714</v>
      </c>
      <c r="E58" t="s">
        <v>934</v>
      </c>
      <c r="F58" t="s">
        <v>1441</v>
      </c>
      <c r="G58" t="s">
        <v>1166</v>
      </c>
      <c r="H58" t="s">
        <v>818</v>
      </c>
      <c r="I58" t="s">
        <v>1404</v>
      </c>
      <c r="J58" t="s">
        <v>1442</v>
      </c>
    </row>
    <row r="59" spans="2:10" s="8" customFormat="1" x14ac:dyDescent="0.25">
      <c r="B59" s="8" t="s">
        <v>3782</v>
      </c>
      <c r="C59" s="8" t="s">
        <v>3900</v>
      </c>
      <c r="D59" s="8" t="s">
        <v>3901</v>
      </c>
      <c r="E59" s="8" t="s">
        <v>3902</v>
      </c>
      <c r="F59" s="8" t="s">
        <v>3903</v>
      </c>
      <c r="G59" s="8" t="s">
        <v>3904</v>
      </c>
      <c r="H59" s="8" t="s">
        <v>3905</v>
      </c>
      <c r="I59" s="8" t="s">
        <v>3906</v>
      </c>
      <c r="J59" s="8" t="s">
        <v>3907</v>
      </c>
    </row>
    <row r="60" spans="2:10" s="8" customFormat="1" x14ac:dyDescent="0.25"/>
    <row r="61" spans="2:10" s="8" customFormat="1" x14ac:dyDescent="0.25"/>
    <row r="62" spans="2:10" x14ac:dyDescent="0.25">
      <c r="G62" s="3"/>
      <c r="H62" s="3"/>
      <c r="I62" s="3"/>
      <c r="J62" s="3"/>
    </row>
    <row r="63" spans="2:10" x14ac:dyDescent="0.25">
      <c r="G63" s="3"/>
      <c r="H63" s="3"/>
      <c r="I63" s="3"/>
      <c r="J63" s="3"/>
    </row>
    <row r="64" spans="2:10" x14ac:dyDescent="0.25">
      <c r="G64" s="3"/>
      <c r="H64" s="3"/>
      <c r="I64" s="3"/>
      <c r="J64" s="3"/>
    </row>
    <row r="65" spans="2:10" x14ac:dyDescent="0.25">
      <c r="B65" s="1" t="s">
        <v>267</v>
      </c>
      <c r="G65" s="3"/>
      <c r="H65" s="3"/>
      <c r="I65" s="3"/>
      <c r="J65" s="3"/>
    </row>
    <row r="66" spans="2:10" x14ac:dyDescent="0.25">
      <c r="B66" s="1" t="s">
        <v>1</v>
      </c>
      <c r="C66" s="2" t="s">
        <v>2</v>
      </c>
      <c r="D66" s="2" t="s">
        <v>3</v>
      </c>
      <c r="E66" s="2" t="s">
        <v>4</v>
      </c>
      <c r="F66" s="2" t="s">
        <v>5</v>
      </c>
      <c r="G66" s="1" t="s">
        <v>6</v>
      </c>
      <c r="H66" s="1" t="s">
        <v>7</v>
      </c>
      <c r="I66" s="1" t="s">
        <v>8</v>
      </c>
      <c r="J66" s="1" t="s">
        <v>9</v>
      </c>
    </row>
    <row r="67" spans="2:10" x14ac:dyDescent="0.25">
      <c r="B67" s="3">
        <v>1</v>
      </c>
      <c r="C67" s="3" t="s">
        <v>1301</v>
      </c>
      <c r="D67" t="s">
        <v>676</v>
      </c>
      <c r="E67" t="s">
        <v>240</v>
      </c>
      <c r="F67" t="s">
        <v>684</v>
      </c>
      <c r="G67" t="s">
        <v>1443</v>
      </c>
      <c r="H67" t="s">
        <v>1444</v>
      </c>
      <c r="I67" t="s">
        <v>831</v>
      </c>
      <c r="J67" t="s">
        <v>159</v>
      </c>
    </row>
    <row r="68" spans="2:10" x14ac:dyDescent="0.25">
      <c r="B68" s="3">
        <v>2</v>
      </c>
      <c r="C68" s="3" t="s">
        <v>1305</v>
      </c>
      <c r="D68" t="s">
        <v>724</v>
      </c>
      <c r="E68" t="s">
        <v>274</v>
      </c>
      <c r="F68" t="s">
        <v>313</v>
      </c>
      <c r="G68" t="s">
        <v>185</v>
      </c>
      <c r="H68" t="s">
        <v>165</v>
      </c>
      <c r="I68" t="s">
        <v>153</v>
      </c>
      <c r="J68" t="s">
        <v>1445</v>
      </c>
    </row>
    <row r="69" spans="2:10" x14ac:dyDescent="0.25">
      <c r="B69" s="3">
        <v>3</v>
      </c>
      <c r="C69" s="3" t="s">
        <v>1311</v>
      </c>
      <c r="D69" t="s">
        <v>662</v>
      </c>
      <c r="E69" t="s">
        <v>530</v>
      </c>
      <c r="F69" t="s">
        <v>244</v>
      </c>
      <c r="G69" t="s">
        <v>1101</v>
      </c>
      <c r="H69" t="s">
        <v>846</v>
      </c>
      <c r="I69" t="s">
        <v>826</v>
      </c>
      <c r="J69" t="s">
        <v>1119</v>
      </c>
    </row>
    <row r="70" spans="2:10" x14ac:dyDescent="0.25">
      <c r="B70" s="13">
        <v>4</v>
      </c>
      <c r="C70" s="13"/>
      <c r="D70" t="s">
        <v>800</v>
      </c>
      <c r="E70" t="s">
        <v>800</v>
      </c>
      <c r="F70" t="s">
        <v>800</v>
      </c>
      <c r="G70" t="s">
        <v>800</v>
      </c>
      <c r="H70" t="s">
        <v>800</v>
      </c>
      <c r="I70" t="s">
        <v>800</v>
      </c>
      <c r="J70" t="s">
        <v>800</v>
      </c>
    </row>
    <row r="71" spans="2:10" x14ac:dyDescent="0.25">
      <c r="B71" s="3">
        <v>5</v>
      </c>
      <c r="C71" s="3" t="s">
        <v>1316</v>
      </c>
      <c r="D71" t="s">
        <v>1142</v>
      </c>
      <c r="E71" t="s">
        <v>67</v>
      </c>
      <c r="F71" t="s">
        <v>1379</v>
      </c>
      <c r="G71" t="s">
        <v>1381</v>
      </c>
      <c r="H71" t="s">
        <v>1102</v>
      </c>
      <c r="I71" t="s">
        <v>841</v>
      </c>
      <c r="J71" t="s">
        <v>230</v>
      </c>
    </row>
    <row r="72" spans="2:10" x14ac:dyDescent="0.25">
      <c r="B72" s="3">
        <v>6</v>
      </c>
      <c r="C72" s="3" t="s">
        <v>1322</v>
      </c>
      <c r="D72" t="s">
        <v>714</v>
      </c>
      <c r="E72" t="s">
        <v>148</v>
      </c>
      <c r="F72" t="s">
        <v>204</v>
      </c>
      <c r="G72" t="s">
        <v>1101</v>
      </c>
      <c r="H72" t="s">
        <v>282</v>
      </c>
      <c r="I72" t="s">
        <v>145</v>
      </c>
      <c r="J72" t="s">
        <v>1446</v>
      </c>
    </row>
    <row r="73" spans="2:10" x14ac:dyDescent="0.25">
      <c r="B73" s="10">
        <v>7</v>
      </c>
      <c r="C73" s="3" t="s">
        <v>1330</v>
      </c>
      <c r="D73" t="s">
        <v>1447</v>
      </c>
      <c r="E73" t="s">
        <v>1448</v>
      </c>
      <c r="F73" t="s">
        <v>244</v>
      </c>
      <c r="G73" t="s">
        <v>281</v>
      </c>
      <c r="H73" t="s">
        <v>808</v>
      </c>
      <c r="I73" t="s">
        <v>361</v>
      </c>
      <c r="J73" t="s">
        <v>166</v>
      </c>
    </row>
    <row r="74" spans="2:10" x14ac:dyDescent="0.25">
      <c r="B74" s="10">
        <v>8</v>
      </c>
      <c r="C74" s="3" t="s">
        <v>734</v>
      </c>
      <c r="D74" t="s">
        <v>1380</v>
      </c>
      <c r="E74" t="s">
        <v>319</v>
      </c>
      <c r="F74" t="s">
        <v>269</v>
      </c>
      <c r="G74" t="s">
        <v>1132</v>
      </c>
      <c r="H74" t="s">
        <v>1140</v>
      </c>
      <c r="I74" t="s">
        <v>1404</v>
      </c>
      <c r="J74" t="s">
        <v>133</v>
      </c>
    </row>
    <row r="75" spans="2:10" x14ac:dyDescent="0.25">
      <c r="B75" s="10">
        <v>9</v>
      </c>
      <c r="C75" s="3" t="s">
        <v>427</v>
      </c>
      <c r="D75" t="s">
        <v>906</v>
      </c>
      <c r="E75" t="s">
        <v>155</v>
      </c>
      <c r="F75" t="s">
        <v>249</v>
      </c>
      <c r="G75" t="s">
        <v>172</v>
      </c>
      <c r="H75" t="s">
        <v>152</v>
      </c>
      <c r="I75" t="s">
        <v>159</v>
      </c>
      <c r="J75" t="s">
        <v>1187</v>
      </c>
    </row>
    <row r="76" spans="2:10" x14ac:dyDescent="0.25">
      <c r="B76" s="10">
        <v>10</v>
      </c>
      <c r="C76" s="3" t="s">
        <v>1340</v>
      </c>
      <c r="D76" t="s">
        <v>1431</v>
      </c>
      <c r="E76" t="s">
        <v>212</v>
      </c>
      <c r="F76" t="s">
        <v>538</v>
      </c>
      <c r="G76" t="s">
        <v>1143</v>
      </c>
      <c r="H76" t="s">
        <v>176</v>
      </c>
      <c r="I76" t="s">
        <v>1449</v>
      </c>
      <c r="J76" t="s">
        <v>1450</v>
      </c>
    </row>
    <row r="77" spans="2:10" x14ac:dyDescent="0.25">
      <c r="B77" s="10">
        <v>11</v>
      </c>
      <c r="C77" s="3" t="s">
        <v>318</v>
      </c>
      <c r="D77" t="s">
        <v>748</v>
      </c>
      <c r="E77" t="s">
        <v>227</v>
      </c>
      <c r="F77" t="s">
        <v>234</v>
      </c>
      <c r="G77" t="s">
        <v>1101</v>
      </c>
      <c r="H77" t="s">
        <v>846</v>
      </c>
      <c r="I77" t="s">
        <v>804</v>
      </c>
      <c r="J77" t="s">
        <v>1181</v>
      </c>
    </row>
    <row r="78" spans="2:10" x14ac:dyDescent="0.25">
      <c r="B78" s="10">
        <v>12</v>
      </c>
      <c r="C78" s="3" t="s">
        <v>1353</v>
      </c>
      <c r="D78" t="s">
        <v>1438</v>
      </c>
      <c r="E78" t="s">
        <v>107</v>
      </c>
      <c r="F78" t="s">
        <v>298</v>
      </c>
      <c r="G78" t="s">
        <v>1137</v>
      </c>
      <c r="H78" t="s">
        <v>139</v>
      </c>
      <c r="I78" t="s">
        <v>1422</v>
      </c>
      <c r="J78" t="s">
        <v>1451</v>
      </c>
    </row>
    <row r="79" spans="2:10" x14ac:dyDescent="0.25">
      <c r="B79" s="10">
        <v>13</v>
      </c>
      <c r="C79" s="3" t="s">
        <v>1359</v>
      </c>
      <c r="D79" t="s">
        <v>221</v>
      </c>
      <c r="E79" t="s">
        <v>274</v>
      </c>
      <c r="F79" t="s">
        <v>313</v>
      </c>
      <c r="G79" t="s">
        <v>172</v>
      </c>
      <c r="H79" t="s">
        <v>176</v>
      </c>
      <c r="I79" t="s">
        <v>189</v>
      </c>
      <c r="J79" t="s">
        <v>280</v>
      </c>
    </row>
    <row r="80" spans="2:10" x14ac:dyDescent="0.25">
      <c r="B80" s="10">
        <v>14</v>
      </c>
      <c r="C80" s="3" t="s">
        <v>1366</v>
      </c>
      <c r="D80" t="s">
        <v>215</v>
      </c>
      <c r="E80" t="s">
        <v>258</v>
      </c>
      <c r="F80" t="s">
        <v>770</v>
      </c>
      <c r="G80" t="s">
        <v>1063</v>
      </c>
      <c r="H80" t="s">
        <v>153</v>
      </c>
      <c r="I80" t="s">
        <v>325</v>
      </c>
      <c r="J80" t="s">
        <v>714</v>
      </c>
    </row>
    <row r="81" spans="2:10" x14ac:dyDescent="0.25">
      <c r="B81" s="10">
        <v>15</v>
      </c>
      <c r="C81" s="3" t="s">
        <v>1372</v>
      </c>
      <c r="D81" t="s">
        <v>247</v>
      </c>
      <c r="E81" t="s">
        <v>148</v>
      </c>
      <c r="F81" t="s">
        <v>229</v>
      </c>
      <c r="G81" t="s">
        <v>254</v>
      </c>
      <c r="H81" t="s">
        <v>165</v>
      </c>
      <c r="I81" t="s">
        <v>132</v>
      </c>
      <c r="J81" t="s">
        <v>259</v>
      </c>
    </row>
    <row r="82" spans="2:10" s="8" customFormat="1" x14ac:dyDescent="0.25">
      <c r="B82" s="10" t="s">
        <v>3850</v>
      </c>
      <c r="C82" s="3" t="s">
        <v>3884</v>
      </c>
      <c r="D82" s="8" t="s">
        <v>3908</v>
      </c>
      <c r="E82" s="8" t="s">
        <v>3909</v>
      </c>
      <c r="F82" s="8" t="s">
        <v>3910</v>
      </c>
      <c r="G82" s="8" t="s">
        <v>3911</v>
      </c>
      <c r="H82" s="8" t="s">
        <v>3912</v>
      </c>
      <c r="I82" s="8" t="s">
        <v>3913</v>
      </c>
      <c r="J82" s="8" t="s">
        <v>3914</v>
      </c>
    </row>
    <row r="83" spans="2:10" s="8" customFormat="1" x14ac:dyDescent="0.25">
      <c r="B83" s="10"/>
      <c r="C83" s="3"/>
    </row>
    <row r="84" spans="2:10" s="8" customFormat="1" x14ac:dyDescent="0.25">
      <c r="B84" s="10"/>
      <c r="C84" s="3"/>
    </row>
    <row r="86" spans="2:10" x14ac:dyDescent="0.25">
      <c r="B86" t="s">
        <v>1198</v>
      </c>
    </row>
    <row r="87" spans="2:10" x14ac:dyDescent="0.25">
      <c r="B87" s="1" t="s">
        <v>1</v>
      </c>
      <c r="C87" s="2" t="s">
        <v>2</v>
      </c>
      <c r="D87" s="2" t="s">
        <v>3</v>
      </c>
      <c r="E87" s="2" t="s">
        <v>4</v>
      </c>
      <c r="F87" s="2" t="s">
        <v>5</v>
      </c>
      <c r="G87" s="1" t="s">
        <v>6</v>
      </c>
      <c r="H87" s="1" t="s">
        <v>7</v>
      </c>
      <c r="I87" s="1" t="s">
        <v>8</v>
      </c>
      <c r="J87" s="1" t="s">
        <v>9</v>
      </c>
    </row>
    <row r="88" spans="2:10" x14ac:dyDescent="0.25">
      <c r="B88">
        <v>1</v>
      </c>
      <c r="C88" t="s">
        <v>743</v>
      </c>
      <c r="D88" t="s">
        <v>1452</v>
      </c>
      <c r="E88" t="s">
        <v>168</v>
      </c>
      <c r="F88" t="s">
        <v>789</v>
      </c>
      <c r="G88" t="s">
        <v>1453</v>
      </c>
      <c r="H88" t="s">
        <v>611</v>
      </c>
      <c r="I88" t="s">
        <v>797</v>
      </c>
      <c r="J88" t="s">
        <v>1437</v>
      </c>
    </row>
    <row r="89" spans="2:10" x14ac:dyDescent="0.25">
      <c r="B89">
        <v>2</v>
      </c>
      <c r="C89" t="s">
        <v>1380</v>
      </c>
      <c r="D89" t="s">
        <v>1419</v>
      </c>
      <c r="E89" t="s">
        <v>1101</v>
      </c>
      <c r="F89" t="s">
        <v>294</v>
      </c>
      <c r="G89" t="s">
        <v>715</v>
      </c>
      <c r="H89" t="s">
        <v>1144</v>
      </c>
      <c r="I89" t="s">
        <v>1205</v>
      </c>
      <c r="J89" t="s">
        <v>213</v>
      </c>
    </row>
    <row r="90" spans="2:10" x14ac:dyDescent="0.25">
      <c r="B90">
        <v>3</v>
      </c>
      <c r="C90" t="s">
        <v>758</v>
      </c>
      <c r="D90" t="s">
        <v>1454</v>
      </c>
      <c r="E90" t="s">
        <v>1239</v>
      </c>
      <c r="F90" t="s">
        <v>228</v>
      </c>
      <c r="G90" t="s">
        <v>216</v>
      </c>
      <c r="H90" t="s">
        <v>803</v>
      </c>
      <c r="I90" t="s">
        <v>627</v>
      </c>
      <c r="J90" t="s">
        <v>1455</v>
      </c>
    </row>
    <row r="91" spans="2:10" x14ac:dyDescent="0.25">
      <c r="B91">
        <v>4</v>
      </c>
      <c r="C91" t="s">
        <v>1389</v>
      </c>
      <c r="D91" t="s">
        <v>683</v>
      </c>
      <c r="E91" t="s">
        <v>1132</v>
      </c>
      <c r="F91" t="s">
        <v>1407</v>
      </c>
      <c r="G91" t="s">
        <v>695</v>
      </c>
      <c r="H91" t="s">
        <v>439</v>
      </c>
      <c r="I91" t="s">
        <v>1456</v>
      </c>
      <c r="J91" t="s">
        <v>820</v>
      </c>
    </row>
    <row r="92" spans="2:10" x14ac:dyDescent="0.25">
      <c r="B92">
        <v>5</v>
      </c>
      <c r="C92" t="s">
        <v>224</v>
      </c>
      <c r="D92" t="s">
        <v>753</v>
      </c>
      <c r="E92" t="s">
        <v>1063</v>
      </c>
      <c r="F92" t="s">
        <v>1457</v>
      </c>
      <c r="G92" t="s">
        <v>324</v>
      </c>
      <c r="H92" t="s">
        <v>1206</v>
      </c>
      <c r="I92" t="s">
        <v>1458</v>
      </c>
      <c r="J92" t="s">
        <v>1044</v>
      </c>
    </row>
    <row r="93" spans="2:10" x14ac:dyDescent="0.25">
      <c r="B93">
        <v>6</v>
      </c>
      <c r="C93" t="s">
        <v>1395</v>
      </c>
      <c r="D93" t="s">
        <v>763</v>
      </c>
      <c r="E93" t="s">
        <v>321</v>
      </c>
      <c r="F93" t="s">
        <v>284</v>
      </c>
      <c r="G93" t="s">
        <v>1459</v>
      </c>
      <c r="H93" t="s">
        <v>180</v>
      </c>
      <c r="I93" t="s">
        <v>1460</v>
      </c>
      <c r="J93" t="s">
        <v>1452</v>
      </c>
    </row>
    <row r="94" spans="2:10" x14ac:dyDescent="0.25">
      <c r="B94">
        <v>7</v>
      </c>
      <c r="C94" t="s">
        <v>1398</v>
      </c>
      <c r="D94" t="s">
        <v>1380</v>
      </c>
      <c r="E94" t="s">
        <v>367</v>
      </c>
      <c r="F94" t="s">
        <v>182</v>
      </c>
      <c r="G94" t="s">
        <v>216</v>
      </c>
      <c r="H94" t="s">
        <v>1461</v>
      </c>
      <c r="I94" t="s">
        <v>809</v>
      </c>
      <c r="J94" t="s">
        <v>810</v>
      </c>
    </row>
    <row r="95" spans="2:10" x14ac:dyDescent="0.25">
      <c r="B95">
        <v>8</v>
      </c>
      <c r="C95" t="s">
        <v>128</v>
      </c>
      <c r="D95" t="s">
        <v>734</v>
      </c>
      <c r="E95" t="s">
        <v>1239</v>
      </c>
      <c r="F95" t="s">
        <v>668</v>
      </c>
      <c r="G95" t="s">
        <v>1246</v>
      </c>
      <c r="H95" t="s">
        <v>1462</v>
      </c>
      <c r="I95" t="s">
        <v>361</v>
      </c>
      <c r="J95" t="s">
        <v>1458</v>
      </c>
    </row>
    <row r="96" spans="2:10" x14ac:dyDescent="0.25">
      <c r="B96">
        <v>9</v>
      </c>
      <c r="C96" t="s">
        <v>1401</v>
      </c>
      <c r="D96" t="s">
        <v>1463</v>
      </c>
      <c r="E96" t="s">
        <v>172</v>
      </c>
      <c r="F96" t="s">
        <v>233</v>
      </c>
      <c r="G96" t="s">
        <v>1387</v>
      </c>
      <c r="H96" t="s">
        <v>1464</v>
      </c>
      <c r="I96" t="s">
        <v>31</v>
      </c>
      <c r="J96" t="s">
        <v>564</v>
      </c>
    </row>
    <row r="97" spans="1:10" x14ac:dyDescent="0.25">
      <c r="B97">
        <v>10</v>
      </c>
      <c r="C97" t="s">
        <v>247</v>
      </c>
      <c r="D97" t="s">
        <v>714</v>
      </c>
      <c r="E97" t="s">
        <v>161</v>
      </c>
      <c r="F97" t="s">
        <v>1457</v>
      </c>
      <c r="G97" t="s">
        <v>1139</v>
      </c>
      <c r="H97" t="s">
        <v>439</v>
      </c>
      <c r="I97" t="s">
        <v>1203</v>
      </c>
      <c r="J97" t="s">
        <v>502</v>
      </c>
    </row>
    <row r="98" spans="1:10" x14ac:dyDescent="0.25">
      <c r="B98">
        <v>11</v>
      </c>
      <c r="C98" t="s">
        <v>1406</v>
      </c>
      <c r="D98" t="s">
        <v>655</v>
      </c>
      <c r="E98" t="s">
        <v>1465</v>
      </c>
      <c r="F98" t="s">
        <v>1466</v>
      </c>
      <c r="G98" t="s">
        <v>216</v>
      </c>
      <c r="H98" t="s">
        <v>1467</v>
      </c>
      <c r="I98" t="s">
        <v>165</v>
      </c>
      <c r="J98" t="s">
        <v>1468</v>
      </c>
    </row>
    <row r="99" spans="1:10" x14ac:dyDescent="0.25">
      <c r="B99">
        <v>12</v>
      </c>
      <c r="C99" t="s">
        <v>1410</v>
      </c>
      <c r="D99" t="s">
        <v>753</v>
      </c>
      <c r="E99" t="s">
        <v>1132</v>
      </c>
      <c r="F99" t="s">
        <v>114</v>
      </c>
      <c r="G99" t="s">
        <v>1126</v>
      </c>
      <c r="H99" t="s">
        <v>1393</v>
      </c>
      <c r="I99" t="s">
        <v>1469</v>
      </c>
      <c r="J99" t="s">
        <v>1470</v>
      </c>
    </row>
    <row r="100" spans="1:10" x14ac:dyDescent="0.25">
      <c r="B100">
        <v>13</v>
      </c>
      <c r="C100" t="s">
        <v>1414</v>
      </c>
      <c r="D100" t="s">
        <v>1471</v>
      </c>
      <c r="E100" t="s">
        <v>1398</v>
      </c>
      <c r="F100" t="s">
        <v>156</v>
      </c>
      <c r="G100" t="s">
        <v>1387</v>
      </c>
      <c r="H100" t="s">
        <v>831</v>
      </c>
      <c r="I100" t="s">
        <v>1394</v>
      </c>
      <c r="J100" t="s">
        <v>1472</v>
      </c>
    </row>
    <row r="101" spans="1:10" x14ac:dyDescent="0.25">
      <c r="A101" t="s">
        <v>329</v>
      </c>
      <c r="C101" t="s">
        <v>1473</v>
      </c>
      <c r="D101" t="s">
        <v>1474</v>
      </c>
      <c r="E101" t="s">
        <v>527</v>
      </c>
      <c r="F101" t="s">
        <v>1475</v>
      </c>
      <c r="G101" t="s">
        <v>1476</v>
      </c>
      <c r="H101" t="s">
        <v>1477</v>
      </c>
      <c r="I101" t="s">
        <v>1478</v>
      </c>
      <c r="J101" t="s">
        <v>1479</v>
      </c>
    </row>
    <row r="102" spans="1:10" s="8" customFormat="1" x14ac:dyDescent="0.25">
      <c r="B102" s="8" t="s">
        <v>3875</v>
      </c>
      <c r="C102" s="8" t="s">
        <v>3892</v>
      </c>
      <c r="D102" s="8" t="s">
        <v>3915</v>
      </c>
      <c r="E102" s="8" t="s">
        <v>3916</v>
      </c>
      <c r="F102" s="8" t="s">
        <v>3917</v>
      </c>
      <c r="G102" s="8" t="s">
        <v>3918</v>
      </c>
      <c r="H102" s="8" t="s">
        <v>3919</v>
      </c>
      <c r="I102" s="8" t="s">
        <v>3920</v>
      </c>
      <c r="J102" s="8" t="s">
        <v>3921</v>
      </c>
    </row>
    <row r="103" spans="1:10" s="8" customFormat="1" x14ac:dyDescent="0.25"/>
    <row r="106" spans="1:10" x14ac:dyDescent="0.25">
      <c r="B106" s="1" t="s">
        <v>863</v>
      </c>
      <c r="C106" s="8"/>
      <c r="D106" s="8"/>
      <c r="E106" s="8"/>
      <c r="F106" s="8"/>
    </row>
    <row r="107" spans="1:10" x14ac:dyDescent="0.25">
      <c r="B107" s="1" t="s">
        <v>1</v>
      </c>
      <c r="C107" s="1" t="s">
        <v>2</v>
      </c>
      <c r="D107" s="1" t="s">
        <v>3</v>
      </c>
      <c r="E107" s="1" t="s">
        <v>4</v>
      </c>
      <c r="F107" s="1" t="s">
        <v>5</v>
      </c>
      <c r="G107" s="1" t="s">
        <v>6</v>
      </c>
      <c r="H107" s="1" t="s">
        <v>7</v>
      </c>
      <c r="I107" s="1" t="s">
        <v>8</v>
      </c>
      <c r="J107" s="1" t="s">
        <v>9</v>
      </c>
    </row>
    <row r="108" spans="1:10" x14ac:dyDescent="0.25">
      <c r="A108" t="s">
        <v>329</v>
      </c>
      <c r="B108">
        <v>1</v>
      </c>
      <c r="C108" t="s">
        <v>1418</v>
      </c>
      <c r="D108" t="s">
        <v>1217</v>
      </c>
      <c r="E108" t="s">
        <v>587</v>
      </c>
      <c r="F108" t="s">
        <v>1480</v>
      </c>
      <c r="G108" t="s">
        <v>253</v>
      </c>
      <c r="H108" t="s">
        <v>62</v>
      </c>
      <c r="I108" t="s">
        <v>1455</v>
      </c>
      <c r="J108" t="s">
        <v>1481</v>
      </c>
    </row>
    <row r="109" spans="1:10" x14ac:dyDescent="0.25">
      <c r="A109" t="s">
        <v>338</v>
      </c>
      <c r="B109">
        <v>2</v>
      </c>
      <c r="C109" t="s">
        <v>1421</v>
      </c>
      <c r="D109" t="s">
        <v>1482</v>
      </c>
      <c r="E109" t="s">
        <v>898</v>
      </c>
      <c r="F109" t="s">
        <v>1483</v>
      </c>
      <c r="G109" t="s">
        <v>1484</v>
      </c>
      <c r="H109" t="s">
        <v>1485</v>
      </c>
      <c r="I109" t="s">
        <v>388</v>
      </c>
      <c r="J109" t="s">
        <v>1486</v>
      </c>
    </row>
    <row r="110" spans="1:10" x14ac:dyDescent="0.25">
      <c r="A110" t="s">
        <v>347</v>
      </c>
      <c r="B110">
        <v>3</v>
      </c>
      <c r="C110" t="s">
        <v>1423</v>
      </c>
      <c r="D110" t="s">
        <v>1231</v>
      </c>
      <c r="E110" t="s">
        <v>1487</v>
      </c>
      <c r="F110" t="s">
        <v>582</v>
      </c>
      <c r="G110" t="s">
        <v>589</v>
      </c>
      <c r="H110" t="s">
        <v>1488</v>
      </c>
      <c r="I110" t="s">
        <v>1489</v>
      </c>
      <c r="J110" t="s">
        <v>1490</v>
      </c>
    </row>
    <row r="111" spans="1:10" x14ac:dyDescent="0.25">
      <c r="A111" t="s">
        <v>355</v>
      </c>
      <c r="B111">
        <v>4</v>
      </c>
      <c r="C111" t="s">
        <v>1424</v>
      </c>
      <c r="D111" t="s">
        <v>991</v>
      </c>
      <c r="E111" t="s">
        <v>1491</v>
      </c>
      <c r="F111" t="s">
        <v>1492</v>
      </c>
      <c r="G111" t="s">
        <v>1493</v>
      </c>
      <c r="H111" t="s">
        <v>1494</v>
      </c>
      <c r="I111" t="s">
        <v>1495</v>
      </c>
      <c r="J111" t="s">
        <v>606</v>
      </c>
    </row>
    <row r="112" spans="1:10" x14ac:dyDescent="0.25">
      <c r="A112" t="s">
        <v>364</v>
      </c>
      <c r="B112">
        <v>5</v>
      </c>
      <c r="C112" t="s">
        <v>978</v>
      </c>
      <c r="D112" t="s">
        <v>1244</v>
      </c>
      <c r="E112" t="s">
        <v>1496</v>
      </c>
      <c r="F112" t="s">
        <v>1109</v>
      </c>
      <c r="G112" t="s">
        <v>1497</v>
      </c>
      <c r="H112" t="s">
        <v>1498</v>
      </c>
      <c r="I112" t="s">
        <v>1499</v>
      </c>
      <c r="J112" t="s">
        <v>1500</v>
      </c>
    </row>
    <row r="113" spans="1:10" x14ac:dyDescent="0.25">
      <c r="A113" t="s">
        <v>373</v>
      </c>
      <c r="B113">
        <v>6</v>
      </c>
      <c r="C113" t="s">
        <v>1430</v>
      </c>
      <c r="D113" t="s">
        <v>1501</v>
      </c>
      <c r="E113" t="s">
        <v>1502</v>
      </c>
      <c r="F113" t="s">
        <v>1503</v>
      </c>
      <c r="G113" t="s">
        <v>1504</v>
      </c>
      <c r="H113" t="s">
        <v>1505</v>
      </c>
      <c r="I113" t="s">
        <v>1506</v>
      </c>
      <c r="J113" t="s">
        <v>1507</v>
      </c>
    </row>
    <row r="114" spans="1:10" x14ac:dyDescent="0.25">
      <c r="A114" t="s">
        <v>382</v>
      </c>
      <c r="B114">
        <v>7</v>
      </c>
      <c r="C114" t="s">
        <v>376</v>
      </c>
      <c r="D114" t="s">
        <v>1258</v>
      </c>
      <c r="E114" t="s">
        <v>1340</v>
      </c>
      <c r="F114" t="s">
        <v>1259</v>
      </c>
      <c r="G114" t="s">
        <v>30</v>
      </c>
      <c r="H114" t="s">
        <v>1508</v>
      </c>
      <c r="I114" t="s">
        <v>1509</v>
      </c>
      <c r="J114" t="s">
        <v>1510</v>
      </c>
    </row>
    <row r="115" spans="1:10" x14ac:dyDescent="0.25">
      <c r="A115" t="s">
        <v>390</v>
      </c>
      <c r="B115">
        <v>8</v>
      </c>
      <c r="C115" t="s">
        <v>527</v>
      </c>
      <c r="D115" t="s">
        <v>1511</v>
      </c>
      <c r="E115" t="s">
        <v>1512</v>
      </c>
      <c r="F115" t="s">
        <v>1513</v>
      </c>
      <c r="G115" t="s">
        <v>1514</v>
      </c>
      <c r="H115" t="s">
        <v>1515</v>
      </c>
      <c r="I115" t="s">
        <v>1516</v>
      </c>
      <c r="J115" t="s">
        <v>1456</v>
      </c>
    </row>
    <row r="116" spans="1:10" x14ac:dyDescent="0.25">
      <c r="A116" t="s">
        <v>398</v>
      </c>
      <c r="B116">
        <v>9</v>
      </c>
      <c r="C116" t="s">
        <v>392</v>
      </c>
      <c r="D116" t="s">
        <v>1115</v>
      </c>
      <c r="E116" t="s">
        <v>1517</v>
      </c>
      <c r="F116" t="s">
        <v>464</v>
      </c>
      <c r="G116" t="s">
        <v>1459</v>
      </c>
      <c r="H116" t="s">
        <v>1287</v>
      </c>
      <c r="I116" t="s">
        <v>1518</v>
      </c>
      <c r="J116" t="s">
        <v>1519</v>
      </c>
    </row>
    <row r="117" spans="1:10" x14ac:dyDescent="0.25">
      <c r="A117" t="s">
        <v>407</v>
      </c>
      <c r="B117">
        <v>10</v>
      </c>
      <c r="C117" t="s">
        <v>1435</v>
      </c>
      <c r="D117" t="s">
        <v>1280</v>
      </c>
      <c r="E117" t="s">
        <v>1520</v>
      </c>
      <c r="F117" t="s">
        <v>553</v>
      </c>
      <c r="G117" t="s">
        <v>1521</v>
      </c>
      <c r="H117" t="s">
        <v>1522</v>
      </c>
      <c r="I117" t="s">
        <v>1523</v>
      </c>
      <c r="J117" t="s">
        <v>1524</v>
      </c>
    </row>
    <row r="118" spans="1:10" x14ac:dyDescent="0.25">
      <c r="A118" t="s">
        <v>416</v>
      </c>
      <c r="B118">
        <v>11</v>
      </c>
      <c r="C118" t="s">
        <v>477</v>
      </c>
      <c r="D118">
        <v>38</v>
      </c>
      <c r="E118" t="s">
        <v>1525</v>
      </c>
      <c r="F118" t="s">
        <v>1526</v>
      </c>
      <c r="G118" t="s">
        <v>1527</v>
      </c>
      <c r="H118" t="s">
        <v>1528</v>
      </c>
      <c r="I118" t="s">
        <v>1329</v>
      </c>
      <c r="J118" t="s">
        <v>1529</v>
      </c>
    </row>
    <row r="119" spans="1:10" x14ac:dyDescent="0.25">
      <c r="A119" t="s">
        <v>424</v>
      </c>
      <c r="B119">
        <v>12</v>
      </c>
      <c r="C119" t="s">
        <v>1439</v>
      </c>
      <c r="D119" t="s">
        <v>1290</v>
      </c>
      <c r="E119" t="s">
        <v>1530</v>
      </c>
      <c r="F119" t="s">
        <v>429</v>
      </c>
      <c r="G119" t="s">
        <v>37</v>
      </c>
      <c r="H119" t="s">
        <v>31</v>
      </c>
      <c r="I119" t="s">
        <v>1531</v>
      </c>
      <c r="J119" t="s">
        <v>1532</v>
      </c>
    </row>
    <row r="120" spans="1:10" x14ac:dyDescent="0.25">
      <c r="A120" t="s">
        <v>433</v>
      </c>
      <c r="B120">
        <v>13</v>
      </c>
      <c r="C120" t="s">
        <v>1330</v>
      </c>
      <c r="D120" t="s">
        <v>1296</v>
      </c>
      <c r="E120" t="s">
        <v>1349</v>
      </c>
      <c r="F120" t="s">
        <v>769</v>
      </c>
      <c r="G120" t="s">
        <v>253</v>
      </c>
      <c r="H120" t="s">
        <v>1533</v>
      </c>
      <c r="I120" t="s">
        <v>1534</v>
      </c>
      <c r="J120" t="s">
        <v>1535</v>
      </c>
    </row>
    <row r="121" spans="1:10" x14ac:dyDescent="0.25">
      <c r="B121" t="s">
        <v>3782</v>
      </c>
      <c r="C121" t="s">
        <v>3922</v>
      </c>
      <c r="D121" t="s">
        <v>3923</v>
      </c>
      <c r="E121" t="s">
        <v>3924</v>
      </c>
      <c r="F121" t="s">
        <v>3925</v>
      </c>
      <c r="G121" t="s">
        <v>3926</v>
      </c>
      <c r="H121" t="s">
        <v>3927</v>
      </c>
      <c r="I121" t="s">
        <v>3928</v>
      </c>
      <c r="J121" t="s">
        <v>3929</v>
      </c>
    </row>
  </sheetData>
  <pageMargins left="0.7" right="0.7" top="0.75" bottom="0.75" header="0.511811023622047" footer="0.511811023622047"/>
  <pageSetup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09"/>
  <sheetViews>
    <sheetView topLeftCell="A94" zoomScaleNormal="100" workbookViewId="0">
      <selection activeCell="F115" sqref="F115"/>
    </sheetView>
  </sheetViews>
  <sheetFormatPr defaultColWidth="8.7109375" defaultRowHeight="15" x14ac:dyDescent="0.25"/>
  <cols>
    <col min="2" max="2" width="10.28515625" customWidth="1"/>
    <col min="3" max="3" width="13.7109375" customWidth="1"/>
    <col min="4" max="4" width="11.7109375" customWidth="1"/>
    <col min="5" max="5" width="11" customWidth="1"/>
    <col min="6" max="6" width="10.5703125" customWidth="1"/>
  </cols>
  <sheetData>
    <row r="2" spans="2:10" x14ac:dyDescent="0.25">
      <c r="B2" t="s">
        <v>0</v>
      </c>
    </row>
    <row r="3" spans="2:10" x14ac:dyDescent="0.25"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1" t="s">
        <v>6</v>
      </c>
      <c r="H3" s="1" t="s">
        <v>7</v>
      </c>
      <c r="I3" s="1" t="s">
        <v>8</v>
      </c>
      <c r="J3" s="1" t="s">
        <v>9</v>
      </c>
    </row>
    <row r="4" spans="2:10" x14ac:dyDescent="0.25">
      <c r="B4" s="3">
        <v>1</v>
      </c>
      <c r="C4" s="3" t="s">
        <v>1536</v>
      </c>
      <c r="D4" s="3" t="s">
        <v>1537</v>
      </c>
      <c r="E4" s="3" t="s">
        <v>1538</v>
      </c>
      <c r="F4" s="3" t="s">
        <v>944</v>
      </c>
      <c r="G4" s="3" t="s">
        <v>1539</v>
      </c>
      <c r="H4" s="3" t="s">
        <v>1540</v>
      </c>
      <c r="I4" s="3" t="s">
        <v>1541</v>
      </c>
      <c r="J4" s="3" t="s">
        <v>1542</v>
      </c>
    </row>
    <row r="5" spans="2:10" x14ac:dyDescent="0.25">
      <c r="B5" s="3">
        <v>2</v>
      </c>
      <c r="C5" s="3" t="s">
        <v>1543</v>
      </c>
      <c r="D5" s="3" t="s">
        <v>947</v>
      </c>
      <c r="E5" s="3" t="s">
        <v>91</v>
      </c>
      <c r="F5" s="3" t="s">
        <v>1514</v>
      </c>
      <c r="G5" s="3" t="s">
        <v>950</v>
      </c>
      <c r="H5" s="3" t="s">
        <v>837</v>
      </c>
      <c r="I5" s="3" t="s">
        <v>1544</v>
      </c>
      <c r="J5" s="3" t="s">
        <v>1545</v>
      </c>
    </row>
    <row r="6" spans="2:10" x14ac:dyDescent="0.25">
      <c r="B6" s="3">
        <v>3</v>
      </c>
      <c r="C6" s="3" t="s">
        <v>1546</v>
      </c>
      <c r="D6" s="3" t="s">
        <v>753</v>
      </c>
      <c r="E6" s="3" t="s">
        <v>1496</v>
      </c>
      <c r="F6" s="3" t="s">
        <v>956</v>
      </c>
      <c r="G6" s="3" t="s">
        <v>1018</v>
      </c>
      <c r="H6" s="3" t="s">
        <v>1547</v>
      </c>
      <c r="I6" s="3" t="s">
        <v>1548</v>
      </c>
      <c r="J6" s="3" t="s">
        <v>1549</v>
      </c>
    </row>
    <row r="7" spans="2:10" x14ac:dyDescent="0.25">
      <c r="B7" s="13">
        <v>4</v>
      </c>
      <c r="C7" s="13"/>
      <c r="D7" s="13"/>
      <c r="E7" s="13"/>
      <c r="F7" s="13"/>
      <c r="G7" s="13"/>
      <c r="H7" s="13"/>
      <c r="I7" s="13"/>
      <c r="J7" s="13"/>
    </row>
    <row r="8" spans="2:10" x14ac:dyDescent="0.25">
      <c r="B8" s="3">
        <v>5</v>
      </c>
      <c r="C8" s="3" t="s">
        <v>1550</v>
      </c>
      <c r="D8" s="3" t="s">
        <v>962</v>
      </c>
      <c r="E8" s="3" t="s">
        <v>12</v>
      </c>
      <c r="F8" s="3" t="s">
        <v>963</v>
      </c>
      <c r="G8" s="3" t="s">
        <v>101</v>
      </c>
      <c r="H8" s="3" t="s">
        <v>1551</v>
      </c>
      <c r="I8" s="3" t="s">
        <v>1254</v>
      </c>
      <c r="J8" s="3" t="s">
        <v>1552</v>
      </c>
    </row>
    <row r="9" spans="2:10" x14ac:dyDescent="0.25">
      <c r="B9" s="3">
        <v>6</v>
      </c>
      <c r="C9" s="3" t="s">
        <v>1553</v>
      </c>
      <c r="D9" s="3" t="s">
        <v>969</v>
      </c>
      <c r="E9" s="3" t="s">
        <v>75</v>
      </c>
      <c r="F9" s="3" t="s">
        <v>589</v>
      </c>
      <c r="G9" s="3" t="s">
        <v>287</v>
      </c>
      <c r="H9" s="3" t="s">
        <v>193</v>
      </c>
      <c r="I9" s="3" t="s">
        <v>1554</v>
      </c>
      <c r="J9" s="3" t="s">
        <v>1555</v>
      </c>
    </row>
    <row r="10" spans="2:10" x14ac:dyDescent="0.25">
      <c r="B10" s="3">
        <v>7</v>
      </c>
      <c r="C10" s="3" t="s">
        <v>1556</v>
      </c>
      <c r="D10" s="3" t="s">
        <v>1557</v>
      </c>
      <c r="E10" s="3" t="s">
        <v>1558</v>
      </c>
      <c r="F10" s="3" t="s">
        <v>977</v>
      </c>
      <c r="G10" s="3" t="s">
        <v>1559</v>
      </c>
      <c r="H10" s="3" t="s">
        <v>1560</v>
      </c>
      <c r="I10" s="3" t="s">
        <v>1561</v>
      </c>
      <c r="J10" s="3" t="s">
        <v>1562</v>
      </c>
    </row>
    <row r="11" spans="2:10" x14ac:dyDescent="0.25">
      <c r="B11" s="3">
        <v>8</v>
      </c>
      <c r="C11" s="3" t="s">
        <v>1159</v>
      </c>
      <c r="D11" s="3" t="s">
        <v>982</v>
      </c>
      <c r="E11" s="3" t="s">
        <v>1563</v>
      </c>
      <c r="F11" s="3" t="s">
        <v>971</v>
      </c>
      <c r="G11" s="3" t="s">
        <v>1332</v>
      </c>
      <c r="H11" s="3" t="s">
        <v>985</v>
      </c>
      <c r="I11" s="3" t="s">
        <v>1564</v>
      </c>
      <c r="J11" s="3" t="s">
        <v>1565</v>
      </c>
    </row>
    <row r="12" spans="2:10" x14ac:dyDescent="0.25">
      <c r="B12" s="3">
        <v>9</v>
      </c>
      <c r="C12" s="3" t="s">
        <v>1566</v>
      </c>
      <c r="D12" s="3" t="s">
        <v>987</v>
      </c>
      <c r="E12" s="3" t="s">
        <v>510</v>
      </c>
      <c r="F12" s="3" t="s">
        <v>320</v>
      </c>
      <c r="G12" s="3" t="s">
        <v>1331</v>
      </c>
      <c r="H12" s="3" t="s">
        <v>421</v>
      </c>
      <c r="I12" s="3" t="s">
        <v>1567</v>
      </c>
      <c r="J12" s="3">
        <v>79</v>
      </c>
    </row>
    <row r="13" spans="2:10" x14ac:dyDescent="0.25">
      <c r="B13" s="3">
        <v>10</v>
      </c>
      <c r="C13" s="3" t="s">
        <v>1568</v>
      </c>
      <c r="D13" s="3" t="s">
        <v>1569</v>
      </c>
      <c r="E13" s="3" t="s">
        <v>83</v>
      </c>
      <c r="F13" s="3" t="s">
        <v>1484</v>
      </c>
      <c r="G13" s="3" t="s">
        <v>957</v>
      </c>
      <c r="H13" s="3" t="s">
        <v>1570</v>
      </c>
      <c r="I13" s="3" t="s">
        <v>1571</v>
      </c>
      <c r="J13" s="3" t="s">
        <v>1572</v>
      </c>
    </row>
    <row r="14" spans="2:10" x14ac:dyDescent="0.25">
      <c r="B14" s="3">
        <v>11</v>
      </c>
      <c r="C14" s="3" t="s">
        <v>1573</v>
      </c>
      <c r="D14" s="3" t="s">
        <v>997</v>
      </c>
      <c r="E14" s="3" t="s">
        <v>265</v>
      </c>
      <c r="F14" s="3" t="s">
        <v>695</v>
      </c>
      <c r="G14" s="3" t="s">
        <v>1574</v>
      </c>
      <c r="H14" s="3" t="s">
        <v>1575</v>
      </c>
      <c r="I14" s="3" t="s">
        <v>1576</v>
      </c>
      <c r="J14" s="3" t="s">
        <v>1577</v>
      </c>
    </row>
    <row r="15" spans="2:10" x14ac:dyDescent="0.25">
      <c r="B15" s="3">
        <v>12</v>
      </c>
      <c r="C15" s="3" t="s">
        <v>1578</v>
      </c>
      <c r="D15" s="3" t="s">
        <v>1003</v>
      </c>
      <c r="E15" s="3" t="s">
        <v>1579</v>
      </c>
      <c r="F15" s="3" t="s">
        <v>287</v>
      </c>
      <c r="G15" s="3" t="s">
        <v>1239</v>
      </c>
      <c r="H15" s="3" t="s">
        <v>619</v>
      </c>
      <c r="I15" s="3" t="s">
        <v>1580</v>
      </c>
      <c r="J15" s="3" t="s">
        <v>1581</v>
      </c>
    </row>
    <row r="16" spans="2:10" x14ac:dyDescent="0.25">
      <c r="B16" s="3">
        <v>13</v>
      </c>
      <c r="C16" s="3" t="s">
        <v>1582</v>
      </c>
      <c r="D16" s="3" t="s">
        <v>1010</v>
      </c>
      <c r="E16" s="3" t="s">
        <v>1583</v>
      </c>
      <c r="F16" s="3" t="s">
        <v>1011</v>
      </c>
      <c r="G16" s="3" t="s">
        <v>887</v>
      </c>
      <c r="H16" s="3" t="s">
        <v>1584</v>
      </c>
      <c r="I16" s="3" t="s">
        <v>1585</v>
      </c>
      <c r="J16" s="3" t="s">
        <v>1586</v>
      </c>
    </row>
    <row r="17" spans="2:10" x14ac:dyDescent="0.25">
      <c r="B17" s="3">
        <v>14</v>
      </c>
      <c r="C17" s="3" t="s">
        <v>1587</v>
      </c>
      <c r="D17" s="3" t="s">
        <v>1017</v>
      </c>
      <c r="E17" s="3" t="s">
        <v>1588</v>
      </c>
      <c r="F17" s="3" t="s">
        <v>216</v>
      </c>
      <c r="G17" s="3" t="s">
        <v>1331</v>
      </c>
      <c r="H17" s="3" t="s">
        <v>1589</v>
      </c>
      <c r="I17" s="3" t="s">
        <v>1590</v>
      </c>
      <c r="J17" s="3" t="s">
        <v>1591</v>
      </c>
    </row>
    <row r="18" spans="2:10" x14ac:dyDescent="0.25">
      <c r="B18" s="3">
        <v>15</v>
      </c>
      <c r="C18" s="3" t="s">
        <v>1130</v>
      </c>
      <c r="D18" s="3" t="s">
        <v>1592</v>
      </c>
      <c r="E18" s="3" t="s">
        <v>471</v>
      </c>
      <c r="F18" s="3" t="s">
        <v>1593</v>
      </c>
      <c r="G18" s="3" t="s">
        <v>971</v>
      </c>
      <c r="H18" s="3" t="s">
        <v>1287</v>
      </c>
      <c r="I18" s="3" t="s">
        <v>750</v>
      </c>
      <c r="J18" s="3" t="s">
        <v>1594</v>
      </c>
    </row>
    <row r="19" spans="2:10" s="8" customFormat="1" x14ac:dyDescent="0.25">
      <c r="B19" s="3" t="s">
        <v>3850</v>
      </c>
      <c r="C19" s="3" t="s">
        <v>3930</v>
      </c>
      <c r="D19" s="3" t="s">
        <v>3931</v>
      </c>
      <c r="E19" s="3" t="s">
        <v>3932</v>
      </c>
      <c r="F19" s="3" t="s">
        <v>3933</v>
      </c>
      <c r="G19" s="3" t="s">
        <v>3934</v>
      </c>
      <c r="H19" s="3" t="s">
        <v>3935</v>
      </c>
      <c r="I19" s="3" t="s">
        <v>3936</v>
      </c>
      <c r="J19" s="3" t="s">
        <v>3937</v>
      </c>
    </row>
    <row r="20" spans="2:10" s="8" customFormat="1" x14ac:dyDescent="0.25">
      <c r="B20" s="3"/>
      <c r="C20" s="3"/>
      <c r="D20" s="3"/>
      <c r="E20" s="3"/>
      <c r="F20" s="3"/>
      <c r="G20" s="3"/>
      <c r="H20" s="3"/>
      <c r="I20" s="3"/>
      <c r="J20" s="3"/>
    </row>
    <row r="23" spans="2:10" x14ac:dyDescent="0.25">
      <c r="B23" t="s">
        <v>126</v>
      </c>
    </row>
    <row r="24" spans="2:10" x14ac:dyDescent="0.25">
      <c r="B24" s="1" t="s">
        <v>1</v>
      </c>
      <c r="C24" s="2" t="s">
        <v>2</v>
      </c>
      <c r="D24" s="2" t="s">
        <v>3</v>
      </c>
      <c r="E24" s="2" t="s">
        <v>4</v>
      </c>
      <c r="F24" s="2" t="s">
        <v>5</v>
      </c>
      <c r="G24" s="1" t="s">
        <v>6</v>
      </c>
      <c r="H24" s="1" t="s">
        <v>7</v>
      </c>
      <c r="I24" s="1" t="s">
        <v>8</v>
      </c>
      <c r="J24" s="1" t="s">
        <v>9</v>
      </c>
    </row>
    <row r="25" spans="2:10" x14ac:dyDescent="0.25">
      <c r="B25" s="3">
        <v>1</v>
      </c>
      <c r="C25" t="s">
        <v>1301</v>
      </c>
      <c r="D25" t="s">
        <v>1595</v>
      </c>
      <c r="E25" t="s">
        <v>128</v>
      </c>
      <c r="F25" t="s">
        <v>1440</v>
      </c>
      <c r="G25" t="s">
        <v>658</v>
      </c>
      <c r="H25" t="s">
        <v>1357</v>
      </c>
      <c r="I25" t="s">
        <v>78</v>
      </c>
      <c r="J25" t="s">
        <v>1596</v>
      </c>
    </row>
    <row r="26" spans="2:10" x14ac:dyDescent="0.25">
      <c r="B26" s="3">
        <v>2</v>
      </c>
      <c r="C26" t="s">
        <v>1305</v>
      </c>
      <c r="D26" t="s">
        <v>1165</v>
      </c>
      <c r="E26" t="s">
        <v>198</v>
      </c>
      <c r="F26" t="s">
        <v>1233</v>
      </c>
      <c r="G26" t="s">
        <v>204</v>
      </c>
      <c r="H26" t="s">
        <v>1102</v>
      </c>
      <c r="I26" t="s">
        <v>804</v>
      </c>
      <c r="J26" t="s">
        <v>1597</v>
      </c>
    </row>
    <row r="27" spans="2:10" x14ac:dyDescent="0.25">
      <c r="B27" s="3">
        <v>3</v>
      </c>
      <c r="C27" t="s">
        <v>1311</v>
      </c>
      <c r="D27" t="s">
        <v>655</v>
      </c>
      <c r="E27" t="s">
        <v>142</v>
      </c>
      <c r="F27" t="s">
        <v>182</v>
      </c>
      <c r="G27" t="s">
        <v>684</v>
      </c>
      <c r="H27" t="s">
        <v>837</v>
      </c>
      <c r="I27" t="s">
        <v>1598</v>
      </c>
      <c r="J27" t="s">
        <v>1442</v>
      </c>
    </row>
    <row r="28" spans="2:10" x14ac:dyDescent="0.25">
      <c r="B28" s="3">
        <v>4</v>
      </c>
      <c r="C28" t="s">
        <v>1316</v>
      </c>
      <c r="D28" t="s">
        <v>1599</v>
      </c>
      <c r="E28" t="s">
        <v>656</v>
      </c>
      <c r="F28" t="s">
        <v>1126</v>
      </c>
      <c r="G28" t="s">
        <v>244</v>
      </c>
      <c r="H28" t="s">
        <v>831</v>
      </c>
      <c r="I28" t="s">
        <v>1600</v>
      </c>
      <c r="J28" t="s">
        <v>1207</v>
      </c>
    </row>
    <row r="29" spans="2:10" x14ac:dyDescent="0.25">
      <c r="B29" s="3">
        <v>5</v>
      </c>
      <c r="C29" t="s">
        <v>1322</v>
      </c>
      <c r="D29" t="s">
        <v>748</v>
      </c>
      <c r="E29" t="s">
        <v>1063</v>
      </c>
      <c r="F29" t="s">
        <v>668</v>
      </c>
      <c r="G29" t="s">
        <v>1601</v>
      </c>
      <c r="H29" t="s">
        <v>1408</v>
      </c>
      <c r="I29" t="s">
        <v>1602</v>
      </c>
      <c r="J29" t="s">
        <v>1603</v>
      </c>
    </row>
    <row r="30" spans="2:10" x14ac:dyDescent="0.25">
      <c r="B30" s="3">
        <v>6</v>
      </c>
      <c r="C30" t="s">
        <v>1323</v>
      </c>
      <c r="D30" t="s">
        <v>1604</v>
      </c>
      <c r="E30" t="s">
        <v>51</v>
      </c>
      <c r="F30" t="s">
        <v>228</v>
      </c>
      <c r="G30" t="s">
        <v>500</v>
      </c>
      <c r="H30" t="s">
        <v>808</v>
      </c>
      <c r="I30" t="s">
        <v>1404</v>
      </c>
      <c r="J30" t="s">
        <v>1605</v>
      </c>
    </row>
    <row r="31" spans="2:10" x14ac:dyDescent="0.25">
      <c r="B31" s="3">
        <v>7</v>
      </c>
      <c r="C31" t="s">
        <v>376</v>
      </c>
      <c r="D31" t="s">
        <v>1606</v>
      </c>
      <c r="E31" t="s">
        <v>161</v>
      </c>
      <c r="F31" t="s">
        <v>223</v>
      </c>
      <c r="G31" t="s">
        <v>651</v>
      </c>
      <c r="H31" t="s">
        <v>1175</v>
      </c>
      <c r="I31" t="s">
        <v>361</v>
      </c>
      <c r="J31" t="s">
        <v>1082</v>
      </c>
    </row>
    <row r="32" spans="2:10" x14ac:dyDescent="0.25">
      <c r="B32" s="3">
        <v>8</v>
      </c>
      <c r="C32" t="s">
        <v>527</v>
      </c>
      <c r="D32" t="s">
        <v>1471</v>
      </c>
      <c r="E32" t="s">
        <v>955</v>
      </c>
      <c r="F32" t="s">
        <v>1118</v>
      </c>
      <c r="G32" t="s">
        <v>689</v>
      </c>
      <c r="H32" t="s">
        <v>1393</v>
      </c>
      <c r="I32" t="s">
        <v>370</v>
      </c>
      <c r="J32" t="s">
        <v>1607</v>
      </c>
    </row>
    <row r="33" spans="2:10" x14ac:dyDescent="0.25">
      <c r="B33" s="3">
        <v>9</v>
      </c>
      <c r="C33" t="s">
        <v>392</v>
      </c>
      <c r="D33" t="s">
        <v>1438</v>
      </c>
      <c r="E33" t="s">
        <v>240</v>
      </c>
      <c r="F33" t="s">
        <v>294</v>
      </c>
      <c r="G33" t="s">
        <v>840</v>
      </c>
      <c r="H33" t="s">
        <v>1145</v>
      </c>
      <c r="I33" t="s">
        <v>1608</v>
      </c>
      <c r="J33" t="s">
        <v>1609</v>
      </c>
    </row>
    <row r="34" spans="2:10" x14ac:dyDescent="0.25">
      <c r="B34" s="3">
        <v>10</v>
      </c>
      <c r="C34" t="s">
        <v>247</v>
      </c>
      <c r="D34" t="s">
        <v>1610</v>
      </c>
      <c r="E34" t="s">
        <v>530</v>
      </c>
      <c r="F34" t="s">
        <v>233</v>
      </c>
      <c r="G34" t="s">
        <v>269</v>
      </c>
      <c r="H34" t="s">
        <v>1461</v>
      </c>
      <c r="I34" t="s">
        <v>867</v>
      </c>
      <c r="J34" t="s">
        <v>1611</v>
      </c>
    </row>
    <row r="35" spans="2:10" x14ac:dyDescent="0.25">
      <c r="B35" s="3">
        <v>11</v>
      </c>
      <c r="C35" t="s">
        <v>477</v>
      </c>
      <c r="D35" t="s">
        <v>714</v>
      </c>
      <c r="E35" t="s">
        <v>1448</v>
      </c>
      <c r="F35" t="s">
        <v>1233</v>
      </c>
      <c r="G35" t="s">
        <v>204</v>
      </c>
      <c r="H35" t="s">
        <v>1171</v>
      </c>
      <c r="I35" t="s">
        <v>826</v>
      </c>
      <c r="J35" t="s">
        <v>1612</v>
      </c>
    </row>
    <row r="36" spans="2:10" x14ac:dyDescent="0.25">
      <c r="B36" s="3">
        <v>12</v>
      </c>
      <c r="C36" t="s">
        <v>1439</v>
      </c>
      <c r="D36" t="s">
        <v>1122</v>
      </c>
      <c r="E36" t="s">
        <v>198</v>
      </c>
      <c r="F36" t="s">
        <v>1466</v>
      </c>
      <c r="G36" t="s">
        <v>1484</v>
      </c>
      <c r="H36" t="s">
        <v>818</v>
      </c>
      <c r="I36" t="s">
        <v>370</v>
      </c>
      <c r="J36" t="s">
        <v>1613</v>
      </c>
    </row>
    <row r="37" spans="2:10" x14ac:dyDescent="0.25">
      <c r="B37" s="3">
        <v>13</v>
      </c>
      <c r="C37" t="s">
        <v>1330</v>
      </c>
      <c r="D37" t="s">
        <v>1406</v>
      </c>
      <c r="E37" t="s">
        <v>51</v>
      </c>
      <c r="F37" t="s">
        <v>1441</v>
      </c>
      <c r="G37" t="s">
        <v>137</v>
      </c>
      <c r="H37" t="s">
        <v>1614</v>
      </c>
      <c r="I37" t="s">
        <v>1404</v>
      </c>
      <c r="J37" t="s">
        <v>1153</v>
      </c>
    </row>
    <row r="38" spans="2:10" x14ac:dyDescent="0.25">
      <c r="B38" s="3" t="s">
        <v>3782</v>
      </c>
      <c r="C38" t="s">
        <v>3938</v>
      </c>
      <c r="D38" t="s">
        <v>3939</v>
      </c>
      <c r="E38" t="s">
        <v>3940</v>
      </c>
      <c r="F38" t="s">
        <v>3941</v>
      </c>
      <c r="G38" t="s">
        <v>3942</v>
      </c>
      <c r="H38" t="s">
        <v>3943</v>
      </c>
      <c r="I38" t="s">
        <v>3944</v>
      </c>
      <c r="J38" t="s">
        <v>3945</v>
      </c>
    </row>
    <row r="39" spans="2:10" x14ac:dyDescent="0.25">
      <c r="B39" s="3"/>
    </row>
    <row r="41" spans="2:10" x14ac:dyDescent="0.25">
      <c r="B41" s="1" t="s">
        <v>201</v>
      </c>
    </row>
    <row r="42" spans="2:10" x14ac:dyDescent="0.25">
      <c r="B42" s="1" t="s">
        <v>1</v>
      </c>
      <c r="C42" s="2" t="s">
        <v>2</v>
      </c>
      <c r="D42" s="2" t="s">
        <v>3</v>
      </c>
      <c r="E42" s="2" t="s">
        <v>4</v>
      </c>
      <c r="F42" s="2" t="s">
        <v>5</v>
      </c>
      <c r="G42" s="1" t="s">
        <v>6</v>
      </c>
      <c r="H42" s="1" t="s">
        <v>7</v>
      </c>
      <c r="I42" s="1" t="s">
        <v>8</v>
      </c>
      <c r="J42" s="1" t="s">
        <v>9</v>
      </c>
    </row>
    <row r="43" spans="2:10" x14ac:dyDescent="0.25">
      <c r="B43" s="3">
        <v>1</v>
      </c>
      <c r="C43" t="s">
        <v>1418</v>
      </c>
      <c r="D43" t="s">
        <v>1615</v>
      </c>
      <c r="E43" t="s">
        <v>1398</v>
      </c>
      <c r="F43" t="s">
        <v>1118</v>
      </c>
      <c r="G43" t="s">
        <v>715</v>
      </c>
      <c r="H43" t="s">
        <v>1175</v>
      </c>
      <c r="I43" t="s">
        <v>1205</v>
      </c>
      <c r="J43" t="s">
        <v>1420</v>
      </c>
    </row>
    <row r="44" spans="2:10" x14ac:dyDescent="0.25">
      <c r="B44" s="3">
        <v>2</v>
      </c>
      <c r="C44" t="s">
        <v>1421</v>
      </c>
      <c r="D44" t="s">
        <v>1616</v>
      </c>
      <c r="E44" t="s">
        <v>254</v>
      </c>
      <c r="F44" t="s">
        <v>223</v>
      </c>
      <c r="G44" t="s">
        <v>284</v>
      </c>
      <c r="H44" t="s">
        <v>823</v>
      </c>
      <c r="I44" t="s">
        <v>1171</v>
      </c>
      <c r="J44" t="s">
        <v>1422</v>
      </c>
    </row>
    <row r="45" spans="2:10" x14ac:dyDescent="0.25">
      <c r="B45" s="3">
        <v>3</v>
      </c>
      <c r="C45" t="s">
        <v>1617</v>
      </c>
      <c r="D45" t="s">
        <v>1380</v>
      </c>
      <c r="E45" t="s">
        <v>281</v>
      </c>
      <c r="F45" t="s">
        <v>1233</v>
      </c>
      <c r="G45" t="s">
        <v>769</v>
      </c>
      <c r="H45" t="s">
        <v>562</v>
      </c>
      <c r="I45" t="s">
        <v>1140</v>
      </c>
      <c r="J45" t="s">
        <v>146</v>
      </c>
    </row>
    <row r="46" spans="2:10" x14ac:dyDescent="0.25">
      <c r="B46" s="3">
        <v>4</v>
      </c>
      <c r="C46" t="s">
        <v>1424</v>
      </c>
      <c r="D46" t="s">
        <v>302</v>
      </c>
      <c r="E46" t="s">
        <v>1381</v>
      </c>
      <c r="F46" t="s">
        <v>1126</v>
      </c>
      <c r="G46" t="s">
        <v>695</v>
      </c>
      <c r="H46" t="s">
        <v>1383</v>
      </c>
      <c r="I46" t="s">
        <v>1426</v>
      </c>
      <c r="J46" t="s">
        <v>1427</v>
      </c>
    </row>
    <row r="47" spans="2:10" x14ac:dyDescent="0.25">
      <c r="B47" s="3">
        <v>5</v>
      </c>
      <c r="C47" t="s">
        <v>978</v>
      </c>
      <c r="D47" t="s">
        <v>662</v>
      </c>
      <c r="E47" t="s">
        <v>168</v>
      </c>
      <c r="F47" t="s">
        <v>284</v>
      </c>
      <c r="G47" t="s">
        <v>651</v>
      </c>
      <c r="H47" t="s">
        <v>808</v>
      </c>
      <c r="I47" t="s">
        <v>1428</v>
      </c>
      <c r="J47" t="s">
        <v>1429</v>
      </c>
    </row>
    <row r="48" spans="2:10" x14ac:dyDescent="0.25">
      <c r="B48" s="3">
        <v>6</v>
      </c>
      <c r="C48" t="s">
        <v>1430</v>
      </c>
      <c r="D48" t="s">
        <v>1122</v>
      </c>
      <c r="E48" t="s">
        <v>198</v>
      </c>
      <c r="F48" t="s">
        <v>695</v>
      </c>
      <c r="G48" t="s">
        <v>840</v>
      </c>
      <c r="H48" t="s">
        <v>361</v>
      </c>
      <c r="I48" t="s">
        <v>145</v>
      </c>
      <c r="J48" t="s">
        <v>1432</v>
      </c>
    </row>
    <row r="49" spans="2:14" x14ac:dyDescent="0.25">
      <c r="B49" s="3">
        <v>7</v>
      </c>
      <c r="C49" t="s">
        <v>376</v>
      </c>
      <c r="D49" t="s">
        <v>260</v>
      </c>
      <c r="E49" t="s">
        <v>1618</v>
      </c>
      <c r="F49" t="s">
        <v>294</v>
      </c>
      <c r="G49" t="s">
        <v>617</v>
      </c>
      <c r="H49" t="s">
        <v>1171</v>
      </c>
      <c r="I49" t="s">
        <v>804</v>
      </c>
      <c r="J49" t="s">
        <v>1433</v>
      </c>
    </row>
    <row r="50" spans="2:14" x14ac:dyDescent="0.25">
      <c r="B50" s="3">
        <v>8</v>
      </c>
      <c r="C50" t="s">
        <v>527</v>
      </c>
      <c r="D50" t="s">
        <v>1619</v>
      </c>
      <c r="E50" t="s">
        <v>1443</v>
      </c>
      <c r="F50" t="s">
        <v>1285</v>
      </c>
      <c r="G50" t="s">
        <v>1267</v>
      </c>
      <c r="H50" t="s">
        <v>1434</v>
      </c>
      <c r="I50" t="s">
        <v>1393</v>
      </c>
      <c r="J50" t="s">
        <v>1426</v>
      </c>
    </row>
    <row r="51" spans="2:14" x14ac:dyDescent="0.25">
      <c r="B51" s="3">
        <v>9</v>
      </c>
      <c r="C51" t="s">
        <v>392</v>
      </c>
      <c r="D51" t="s">
        <v>1136</v>
      </c>
      <c r="E51" t="s">
        <v>836</v>
      </c>
      <c r="F51" t="s">
        <v>352</v>
      </c>
      <c r="G51" t="s">
        <v>1416</v>
      </c>
      <c r="H51" t="s">
        <v>1408</v>
      </c>
      <c r="I51" t="s">
        <v>370</v>
      </c>
      <c r="J51" t="s">
        <v>1033</v>
      </c>
    </row>
    <row r="52" spans="2:14" x14ac:dyDescent="0.25">
      <c r="B52" s="3">
        <v>10</v>
      </c>
      <c r="C52" t="s">
        <v>247</v>
      </c>
      <c r="D52" t="s">
        <v>724</v>
      </c>
      <c r="E52" t="s">
        <v>128</v>
      </c>
      <c r="F52" t="s">
        <v>1267</v>
      </c>
      <c r="G52" t="s">
        <v>1436</v>
      </c>
      <c r="H52" t="s">
        <v>1171</v>
      </c>
      <c r="I52" t="s">
        <v>819</v>
      </c>
      <c r="J52" t="s">
        <v>1437</v>
      </c>
    </row>
    <row r="53" spans="2:14" x14ac:dyDescent="0.25">
      <c r="B53" s="3">
        <v>11</v>
      </c>
      <c r="C53" t="s">
        <v>477</v>
      </c>
      <c r="D53" t="s">
        <v>714</v>
      </c>
      <c r="E53" t="s">
        <v>185</v>
      </c>
      <c r="F53" t="s">
        <v>156</v>
      </c>
      <c r="G53" t="s">
        <v>1139</v>
      </c>
      <c r="H53" t="s">
        <v>803</v>
      </c>
      <c r="I53" t="s">
        <v>282</v>
      </c>
      <c r="J53" t="s">
        <v>1409</v>
      </c>
    </row>
    <row r="54" spans="2:14" x14ac:dyDescent="0.25">
      <c r="B54" s="3">
        <v>12</v>
      </c>
      <c r="C54" t="s">
        <v>1439</v>
      </c>
      <c r="D54" t="s">
        <v>1620</v>
      </c>
      <c r="E54" t="s">
        <v>1143</v>
      </c>
      <c r="F54" t="s">
        <v>1440</v>
      </c>
      <c r="G54" t="s">
        <v>284</v>
      </c>
      <c r="H54" t="s">
        <v>813</v>
      </c>
      <c r="I54" t="s">
        <v>841</v>
      </c>
      <c r="J54" t="s">
        <v>133</v>
      </c>
    </row>
    <row r="55" spans="2:14" x14ac:dyDescent="0.25">
      <c r="B55" s="3">
        <v>13</v>
      </c>
      <c r="C55" t="s">
        <v>1330</v>
      </c>
      <c r="D55" t="s">
        <v>1511</v>
      </c>
      <c r="E55" t="s">
        <v>168</v>
      </c>
      <c r="F55" t="s">
        <v>1441</v>
      </c>
      <c r="G55" t="s">
        <v>1166</v>
      </c>
      <c r="H55" t="s">
        <v>818</v>
      </c>
      <c r="I55" t="s">
        <v>1404</v>
      </c>
      <c r="J55" t="s">
        <v>1442</v>
      </c>
    </row>
    <row r="56" spans="2:14" x14ac:dyDescent="0.25">
      <c r="B56" s="3" t="s">
        <v>3782</v>
      </c>
      <c r="C56" t="s">
        <v>3922</v>
      </c>
      <c r="D56" t="s">
        <v>3946</v>
      </c>
      <c r="E56" t="s">
        <v>3947</v>
      </c>
      <c r="F56" t="s">
        <v>3948</v>
      </c>
      <c r="G56" t="s">
        <v>3949</v>
      </c>
      <c r="H56" t="s">
        <v>3905</v>
      </c>
      <c r="I56" t="s">
        <v>3906</v>
      </c>
      <c r="J56" t="s">
        <v>3907</v>
      </c>
    </row>
    <row r="58" spans="2:14" x14ac:dyDescent="0.25">
      <c r="B58" s="1" t="s">
        <v>267</v>
      </c>
    </row>
    <row r="59" spans="2:14" x14ac:dyDescent="0.25">
      <c r="B59" s="1" t="s">
        <v>1</v>
      </c>
      <c r="C59" s="2" t="s">
        <v>2</v>
      </c>
      <c r="D59" s="2" t="s">
        <v>3</v>
      </c>
      <c r="E59" s="2" t="s">
        <v>4</v>
      </c>
      <c r="F59" s="2" t="s">
        <v>5</v>
      </c>
      <c r="G59" s="1" t="s">
        <v>6</v>
      </c>
      <c r="H59" s="1" t="s">
        <v>7</v>
      </c>
      <c r="I59" s="1" t="s">
        <v>8</v>
      </c>
      <c r="J59" s="1" t="s">
        <v>9</v>
      </c>
    </row>
    <row r="60" spans="2:14" x14ac:dyDescent="0.25">
      <c r="B60" s="3">
        <v>1</v>
      </c>
      <c r="C60" t="s">
        <v>1621</v>
      </c>
      <c r="D60" t="s">
        <v>1142</v>
      </c>
      <c r="E60" t="s">
        <v>148</v>
      </c>
      <c r="F60" t="s">
        <v>715</v>
      </c>
      <c r="G60" t="s">
        <v>1239</v>
      </c>
      <c r="H60" t="s">
        <v>803</v>
      </c>
      <c r="I60" t="s">
        <v>31</v>
      </c>
      <c r="J60" t="s">
        <v>1082</v>
      </c>
    </row>
    <row r="61" spans="2:14" x14ac:dyDescent="0.25">
      <c r="B61" s="3">
        <v>2</v>
      </c>
      <c r="C61" t="s">
        <v>1622</v>
      </c>
      <c r="D61" t="s">
        <v>1438</v>
      </c>
      <c r="E61" t="s">
        <v>274</v>
      </c>
      <c r="F61" t="s">
        <v>538</v>
      </c>
      <c r="G61" t="s">
        <v>172</v>
      </c>
      <c r="H61" t="s">
        <v>819</v>
      </c>
      <c r="I61" t="s">
        <v>849</v>
      </c>
      <c r="J61" t="s">
        <v>1156</v>
      </c>
    </row>
    <row r="62" spans="2:14" x14ac:dyDescent="0.25">
      <c r="B62" s="3">
        <v>3</v>
      </c>
      <c r="C62" t="s">
        <v>1623</v>
      </c>
      <c r="D62" t="s">
        <v>1471</v>
      </c>
      <c r="E62" t="s">
        <v>265</v>
      </c>
      <c r="F62" t="s">
        <v>204</v>
      </c>
      <c r="G62" t="s">
        <v>410</v>
      </c>
      <c r="H62" t="s">
        <v>1206</v>
      </c>
      <c r="I62" t="s">
        <v>1624</v>
      </c>
      <c r="J62" t="s">
        <v>1429</v>
      </c>
    </row>
    <row r="63" spans="2:14" x14ac:dyDescent="0.25">
      <c r="B63" s="10">
        <v>4</v>
      </c>
      <c r="C63" t="s">
        <v>223</v>
      </c>
      <c r="D63" t="s">
        <v>724</v>
      </c>
      <c r="E63" t="s">
        <v>155</v>
      </c>
      <c r="F63" t="s">
        <v>217</v>
      </c>
      <c r="G63" t="s">
        <v>1398</v>
      </c>
      <c r="H63" t="s">
        <v>1625</v>
      </c>
      <c r="I63" t="s">
        <v>153</v>
      </c>
      <c r="J63" t="s">
        <v>1626</v>
      </c>
    </row>
    <row r="64" spans="2:14" x14ac:dyDescent="0.25">
      <c r="B64" s="3">
        <v>5</v>
      </c>
      <c r="C64" t="s">
        <v>832</v>
      </c>
      <c r="D64" t="s">
        <v>655</v>
      </c>
      <c r="E64" t="s">
        <v>656</v>
      </c>
      <c r="F64" t="s">
        <v>269</v>
      </c>
      <c r="G64" t="s">
        <v>254</v>
      </c>
      <c r="H64" t="s">
        <v>1627</v>
      </c>
      <c r="I64" t="s">
        <v>218</v>
      </c>
      <c r="J64" t="s">
        <v>1134</v>
      </c>
      <c r="N64" s="5"/>
    </row>
    <row r="65" spans="2:10" x14ac:dyDescent="0.25">
      <c r="B65" s="3">
        <v>6</v>
      </c>
      <c r="C65" t="s">
        <v>1628</v>
      </c>
      <c r="D65" t="s">
        <v>1451</v>
      </c>
      <c r="E65" t="s">
        <v>530</v>
      </c>
      <c r="F65" t="s">
        <v>244</v>
      </c>
      <c r="G65" t="s">
        <v>410</v>
      </c>
      <c r="H65" t="s">
        <v>1600</v>
      </c>
      <c r="I65" t="s">
        <v>755</v>
      </c>
      <c r="J65" t="s">
        <v>1629</v>
      </c>
    </row>
    <row r="66" spans="2:10" x14ac:dyDescent="0.25">
      <c r="B66" s="3">
        <v>7</v>
      </c>
      <c r="C66" t="s">
        <v>1630</v>
      </c>
      <c r="D66" t="s">
        <v>1631</v>
      </c>
      <c r="E66" t="s">
        <v>265</v>
      </c>
      <c r="F66" t="s">
        <v>234</v>
      </c>
      <c r="G66" t="s">
        <v>1632</v>
      </c>
      <c r="H66" t="s">
        <v>459</v>
      </c>
      <c r="I66" t="s">
        <v>132</v>
      </c>
      <c r="J66" t="s">
        <v>1092</v>
      </c>
    </row>
    <row r="67" spans="2:10" x14ac:dyDescent="0.25">
      <c r="B67" s="3">
        <v>8</v>
      </c>
      <c r="C67" t="s">
        <v>1499</v>
      </c>
      <c r="D67" t="s">
        <v>1180</v>
      </c>
      <c r="E67" t="s">
        <v>227</v>
      </c>
      <c r="F67" t="s">
        <v>1379</v>
      </c>
      <c r="G67" t="s">
        <v>934</v>
      </c>
      <c r="H67" t="s">
        <v>1428</v>
      </c>
      <c r="I67" t="s">
        <v>1633</v>
      </c>
      <c r="J67" t="s">
        <v>1634</v>
      </c>
    </row>
    <row r="68" spans="2:10" x14ac:dyDescent="0.25">
      <c r="B68" s="3">
        <v>9</v>
      </c>
      <c r="C68" t="s">
        <v>1635</v>
      </c>
      <c r="D68" t="s">
        <v>680</v>
      </c>
      <c r="E68" t="s">
        <v>148</v>
      </c>
      <c r="F68" t="s">
        <v>234</v>
      </c>
      <c r="G68" t="s">
        <v>1390</v>
      </c>
      <c r="H68" t="s">
        <v>797</v>
      </c>
      <c r="I68" t="s">
        <v>849</v>
      </c>
      <c r="J68" t="s">
        <v>1636</v>
      </c>
    </row>
    <row r="69" spans="2:10" x14ac:dyDescent="0.25">
      <c r="B69" s="3">
        <v>10</v>
      </c>
      <c r="C69" t="s">
        <v>1637</v>
      </c>
      <c r="D69" t="s">
        <v>714</v>
      </c>
      <c r="E69" t="s">
        <v>248</v>
      </c>
      <c r="F69" t="s">
        <v>538</v>
      </c>
      <c r="G69" t="s">
        <v>1398</v>
      </c>
      <c r="H69" t="s">
        <v>31</v>
      </c>
      <c r="I69" t="s">
        <v>1638</v>
      </c>
      <c r="J69" t="s">
        <v>1639</v>
      </c>
    </row>
    <row r="70" spans="2:10" x14ac:dyDescent="0.25">
      <c r="B70" s="3">
        <v>11</v>
      </c>
      <c r="C70" t="s">
        <v>1640</v>
      </c>
      <c r="D70" t="s">
        <v>1641</v>
      </c>
      <c r="E70" t="s">
        <v>1579</v>
      </c>
      <c r="F70" t="s">
        <v>263</v>
      </c>
      <c r="G70" t="s">
        <v>836</v>
      </c>
      <c r="H70" t="s">
        <v>1642</v>
      </c>
      <c r="I70" t="s">
        <v>1643</v>
      </c>
      <c r="J70" t="s">
        <v>1644</v>
      </c>
    </row>
    <row r="71" spans="2:10" x14ac:dyDescent="0.25">
      <c r="B71" s="3">
        <v>12</v>
      </c>
      <c r="C71" t="s">
        <v>1645</v>
      </c>
      <c r="D71" t="s">
        <v>748</v>
      </c>
      <c r="E71" t="s">
        <v>304</v>
      </c>
      <c r="F71" t="s">
        <v>244</v>
      </c>
      <c r="G71" t="s">
        <v>168</v>
      </c>
      <c r="H71" t="s">
        <v>132</v>
      </c>
      <c r="I71" t="s">
        <v>1646</v>
      </c>
      <c r="J71" t="s">
        <v>1647</v>
      </c>
    </row>
    <row r="72" spans="2:10" x14ac:dyDescent="0.25">
      <c r="B72" s="3">
        <v>13</v>
      </c>
      <c r="C72" t="s">
        <v>1648</v>
      </c>
      <c r="D72" t="s">
        <v>1649</v>
      </c>
      <c r="E72" t="s">
        <v>1650</v>
      </c>
      <c r="F72" t="s">
        <v>137</v>
      </c>
      <c r="G72" t="s">
        <v>161</v>
      </c>
      <c r="H72" t="s">
        <v>79</v>
      </c>
      <c r="I72" t="s">
        <v>799</v>
      </c>
      <c r="J72" t="s">
        <v>1651</v>
      </c>
    </row>
    <row r="73" spans="2:10" x14ac:dyDescent="0.25">
      <c r="B73" s="3">
        <v>14</v>
      </c>
      <c r="C73" t="s">
        <v>1382</v>
      </c>
      <c r="D73" t="s">
        <v>739</v>
      </c>
      <c r="E73" t="s">
        <v>212</v>
      </c>
      <c r="F73" t="s">
        <v>651</v>
      </c>
      <c r="G73" t="s">
        <v>410</v>
      </c>
      <c r="H73" t="s">
        <v>1652</v>
      </c>
      <c r="I73" t="s">
        <v>904</v>
      </c>
      <c r="J73" t="s">
        <v>1653</v>
      </c>
    </row>
    <row r="74" spans="2:10" x14ac:dyDescent="0.25">
      <c r="B74" s="3" t="s">
        <v>3875</v>
      </c>
      <c r="C74" s="3" t="s">
        <v>3950</v>
      </c>
      <c r="D74" t="s">
        <v>3951</v>
      </c>
      <c r="E74" t="s">
        <v>3952</v>
      </c>
      <c r="F74" t="s">
        <v>3953</v>
      </c>
      <c r="G74" t="s">
        <v>3954</v>
      </c>
      <c r="H74" t="s">
        <v>3955</v>
      </c>
      <c r="I74" t="s">
        <v>3956</v>
      </c>
      <c r="J74" t="s">
        <v>3957</v>
      </c>
    </row>
    <row r="77" spans="2:10" x14ac:dyDescent="0.25">
      <c r="B77" t="s">
        <v>1198</v>
      </c>
    </row>
    <row r="78" spans="2:10" x14ac:dyDescent="0.25">
      <c r="B78" s="1" t="s">
        <v>1</v>
      </c>
      <c r="C78" s="2" t="s">
        <v>2</v>
      </c>
      <c r="D78" s="2" t="s">
        <v>3</v>
      </c>
      <c r="E78" s="2" t="s">
        <v>4</v>
      </c>
      <c r="F78" s="2" t="s">
        <v>5</v>
      </c>
      <c r="G78" s="1" t="s">
        <v>6</v>
      </c>
      <c r="H78" s="1" t="s">
        <v>7</v>
      </c>
      <c r="I78" s="1" t="s">
        <v>8</v>
      </c>
      <c r="J78" s="1" t="s">
        <v>9</v>
      </c>
    </row>
    <row r="79" spans="2:10" x14ac:dyDescent="0.25">
      <c r="B79" s="3">
        <v>1</v>
      </c>
      <c r="C79" t="s">
        <v>1301</v>
      </c>
      <c r="D79" t="s">
        <v>1604</v>
      </c>
      <c r="E79" t="s">
        <v>319</v>
      </c>
      <c r="F79" t="s">
        <v>228</v>
      </c>
      <c r="G79" t="s">
        <v>244</v>
      </c>
      <c r="H79" t="s">
        <v>1145</v>
      </c>
      <c r="I79" t="s">
        <v>819</v>
      </c>
      <c r="J79" t="s">
        <v>1654</v>
      </c>
    </row>
    <row r="80" spans="2:10" x14ac:dyDescent="0.25">
      <c r="B80" s="3">
        <v>2</v>
      </c>
      <c r="C80" t="s">
        <v>1305</v>
      </c>
      <c r="D80" t="s">
        <v>1105</v>
      </c>
      <c r="E80" t="s">
        <v>148</v>
      </c>
      <c r="F80" t="s">
        <v>1129</v>
      </c>
      <c r="G80" t="s">
        <v>287</v>
      </c>
      <c r="H80" t="s">
        <v>361</v>
      </c>
      <c r="I80" t="s">
        <v>809</v>
      </c>
      <c r="J80" t="s">
        <v>1153</v>
      </c>
    </row>
    <row r="81" spans="2:10" x14ac:dyDescent="0.25">
      <c r="B81" s="3">
        <v>3</v>
      </c>
      <c r="C81" t="s">
        <v>1311</v>
      </c>
      <c r="D81" t="s">
        <v>1599</v>
      </c>
      <c r="E81" t="s">
        <v>530</v>
      </c>
      <c r="F81" t="s">
        <v>294</v>
      </c>
      <c r="G81" t="s">
        <v>229</v>
      </c>
      <c r="H81" t="s">
        <v>1202</v>
      </c>
      <c r="I81" t="s">
        <v>180</v>
      </c>
      <c r="J81" t="s">
        <v>1655</v>
      </c>
    </row>
    <row r="82" spans="2:10" x14ac:dyDescent="0.25">
      <c r="B82" s="10">
        <v>4</v>
      </c>
      <c r="C82" t="s">
        <v>1316</v>
      </c>
      <c r="D82" t="s">
        <v>232</v>
      </c>
      <c r="E82" t="s">
        <v>274</v>
      </c>
      <c r="F82" t="s">
        <v>216</v>
      </c>
      <c r="G82" t="s">
        <v>770</v>
      </c>
      <c r="H82" t="s">
        <v>1404</v>
      </c>
      <c r="I82" t="s">
        <v>1049</v>
      </c>
      <c r="J82" t="s">
        <v>1656</v>
      </c>
    </row>
    <row r="83" spans="2:10" x14ac:dyDescent="0.25">
      <c r="B83" s="3">
        <v>5</v>
      </c>
      <c r="C83" t="s">
        <v>1322</v>
      </c>
      <c r="D83" t="s">
        <v>1657</v>
      </c>
      <c r="E83" t="s">
        <v>240</v>
      </c>
      <c r="F83" t="s">
        <v>1233</v>
      </c>
      <c r="G83" t="s">
        <v>1453</v>
      </c>
      <c r="H83" t="s">
        <v>1658</v>
      </c>
      <c r="I83" t="s">
        <v>797</v>
      </c>
      <c r="J83" t="s">
        <v>1659</v>
      </c>
    </row>
    <row r="84" spans="2:10" x14ac:dyDescent="0.25">
      <c r="B84" s="3">
        <v>6</v>
      </c>
      <c r="C84" t="s">
        <v>1323</v>
      </c>
      <c r="D84" t="s">
        <v>1660</v>
      </c>
      <c r="E84" t="s">
        <v>248</v>
      </c>
      <c r="F84" t="s">
        <v>280</v>
      </c>
      <c r="G84" t="s">
        <v>1158</v>
      </c>
      <c r="H84" t="s">
        <v>841</v>
      </c>
      <c r="I84" t="s">
        <v>165</v>
      </c>
      <c r="J84" t="s">
        <v>1661</v>
      </c>
    </row>
    <row r="85" spans="2:10" x14ac:dyDescent="0.25">
      <c r="B85" s="3">
        <v>7</v>
      </c>
      <c r="C85" t="s">
        <v>376</v>
      </c>
      <c r="D85" t="s">
        <v>1604</v>
      </c>
      <c r="E85" t="s">
        <v>67</v>
      </c>
      <c r="F85" t="s">
        <v>156</v>
      </c>
      <c r="G85" t="s">
        <v>840</v>
      </c>
      <c r="H85" t="s">
        <v>1461</v>
      </c>
      <c r="I85" t="s">
        <v>1404</v>
      </c>
      <c r="J85" t="s">
        <v>1612</v>
      </c>
    </row>
    <row r="86" spans="2:10" x14ac:dyDescent="0.25">
      <c r="B86" s="3">
        <v>8</v>
      </c>
      <c r="C86" t="s">
        <v>527</v>
      </c>
      <c r="D86" t="s">
        <v>1438</v>
      </c>
      <c r="E86" t="s">
        <v>265</v>
      </c>
      <c r="F86" t="s">
        <v>1407</v>
      </c>
      <c r="G86" t="s">
        <v>538</v>
      </c>
      <c r="H86" t="s">
        <v>1598</v>
      </c>
      <c r="I86" t="s">
        <v>1508</v>
      </c>
      <c r="J86" t="s">
        <v>1662</v>
      </c>
    </row>
    <row r="87" spans="2:10" x14ac:dyDescent="0.25">
      <c r="B87" s="3">
        <v>9</v>
      </c>
      <c r="C87" t="s">
        <v>392</v>
      </c>
      <c r="D87" t="s">
        <v>1663</v>
      </c>
      <c r="E87" t="s">
        <v>274</v>
      </c>
      <c r="F87" t="s">
        <v>284</v>
      </c>
      <c r="G87" t="s">
        <v>1664</v>
      </c>
      <c r="H87" t="s">
        <v>804</v>
      </c>
      <c r="I87" t="s">
        <v>1665</v>
      </c>
      <c r="J87" t="s">
        <v>1666</v>
      </c>
    </row>
    <row r="88" spans="2:10" x14ac:dyDescent="0.25">
      <c r="B88" s="3">
        <v>10</v>
      </c>
      <c r="C88" t="s">
        <v>247</v>
      </c>
      <c r="D88" t="s">
        <v>232</v>
      </c>
      <c r="E88" t="s">
        <v>296</v>
      </c>
      <c r="F88" t="s">
        <v>216</v>
      </c>
      <c r="G88" t="s">
        <v>224</v>
      </c>
      <c r="H88" t="s">
        <v>282</v>
      </c>
      <c r="I88" t="s">
        <v>152</v>
      </c>
      <c r="J88" t="s">
        <v>1667</v>
      </c>
    </row>
    <row r="89" spans="2:10" x14ac:dyDescent="0.25">
      <c r="B89" s="3">
        <v>11</v>
      </c>
      <c r="C89" t="s">
        <v>477</v>
      </c>
      <c r="D89" t="s">
        <v>1105</v>
      </c>
      <c r="E89" t="s">
        <v>212</v>
      </c>
      <c r="F89" t="s">
        <v>233</v>
      </c>
      <c r="G89" t="s">
        <v>249</v>
      </c>
      <c r="H89" t="s">
        <v>78</v>
      </c>
      <c r="I89" t="s">
        <v>809</v>
      </c>
      <c r="J89" t="s">
        <v>1668</v>
      </c>
    </row>
    <row r="90" spans="2:10" x14ac:dyDescent="0.25">
      <c r="B90" s="3">
        <v>12</v>
      </c>
      <c r="C90" t="s">
        <v>1439</v>
      </c>
      <c r="D90" t="s">
        <v>768</v>
      </c>
      <c r="E90" t="s">
        <v>148</v>
      </c>
      <c r="F90" t="s">
        <v>294</v>
      </c>
      <c r="G90" t="s">
        <v>1379</v>
      </c>
      <c r="H90" t="s">
        <v>361</v>
      </c>
      <c r="I90" t="s">
        <v>1600</v>
      </c>
      <c r="J90" t="s">
        <v>1669</v>
      </c>
    </row>
    <row r="91" spans="2:10" x14ac:dyDescent="0.25">
      <c r="B91" s="3">
        <v>13</v>
      </c>
      <c r="C91" t="s">
        <v>1330</v>
      </c>
      <c r="D91" t="s">
        <v>1663</v>
      </c>
      <c r="E91" t="s">
        <v>222</v>
      </c>
      <c r="F91" t="s">
        <v>1129</v>
      </c>
      <c r="G91" t="s">
        <v>263</v>
      </c>
      <c r="H91" t="s">
        <v>826</v>
      </c>
      <c r="I91" t="s">
        <v>1670</v>
      </c>
      <c r="J91" t="s">
        <v>1671</v>
      </c>
    </row>
    <row r="92" spans="2:10" s="8" customFormat="1" x14ac:dyDescent="0.25">
      <c r="B92" s="3" t="s">
        <v>3875</v>
      </c>
      <c r="C92" s="8" t="s">
        <v>3938</v>
      </c>
      <c r="D92" s="8" t="s">
        <v>3958</v>
      </c>
      <c r="E92" s="8" t="s">
        <v>3959</v>
      </c>
      <c r="F92" s="8" t="s">
        <v>3960</v>
      </c>
      <c r="G92" s="8" t="s">
        <v>3961</v>
      </c>
      <c r="H92" s="8" t="s">
        <v>3962</v>
      </c>
      <c r="I92" s="8" t="s">
        <v>3963</v>
      </c>
      <c r="J92" s="8" t="s">
        <v>3964</v>
      </c>
    </row>
    <row r="93" spans="2:10" s="8" customFormat="1" x14ac:dyDescent="0.25">
      <c r="B93" s="3"/>
    </row>
    <row r="94" spans="2:10" x14ac:dyDescent="0.25">
      <c r="B94" s="3"/>
    </row>
    <row r="95" spans="2:10" x14ac:dyDescent="0.25">
      <c r="B95" t="s">
        <v>863</v>
      </c>
    </row>
    <row r="96" spans="2:10" x14ac:dyDescent="0.25">
      <c r="B96" s="1" t="s">
        <v>1</v>
      </c>
      <c r="C96" s="2" t="s">
        <v>2</v>
      </c>
      <c r="D96" s="2" t="s">
        <v>3</v>
      </c>
      <c r="E96" s="2" t="s">
        <v>4</v>
      </c>
      <c r="F96" s="2" t="s">
        <v>5</v>
      </c>
      <c r="G96" s="1" t="s">
        <v>6</v>
      </c>
      <c r="H96" s="1" t="s">
        <v>7</v>
      </c>
      <c r="I96" s="1" t="s">
        <v>8</v>
      </c>
      <c r="J96" s="1" t="s">
        <v>9</v>
      </c>
    </row>
    <row r="97" spans="1:10" x14ac:dyDescent="0.25">
      <c r="A97" t="s">
        <v>338</v>
      </c>
      <c r="B97">
        <v>2</v>
      </c>
      <c r="C97" t="s">
        <v>1672</v>
      </c>
      <c r="D97" t="s">
        <v>1225</v>
      </c>
      <c r="E97" t="s">
        <v>992</v>
      </c>
      <c r="F97" t="s">
        <v>1673</v>
      </c>
      <c r="G97" s="3" t="s">
        <v>1674</v>
      </c>
      <c r="H97" s="3" t="s">
        <v>193</v>
      </c>
      <c r="I97" s="3" t="s">
        <v>1675</v>
      </c>
      <c r="J97" s="3" t="s">
        <v>1676</v>
      </c>
    </row>
    <row r="98" spans="1:10" x14ac:dyDescent="0.25">
      <c r="A98" t="s">
        <v>347</v>
      </c>
      <c r="B98">
        <v>3</v>
      </c>
      <c r="C98" t="s">
        <v>1677</v>
      </c>
      <c r="D98" t="s">
        <v>1678</v>
      </c>
      <c r="E98" t="s">
        <v>319</v>
      </c>
      <c r="F98" t="s">
        <v>1233</v>
      </c>
      <c r="G98" s="3" t="s">
        <v>1453</v>
      </c>
      <c r="H98" s="3" t="s">
        <v>1679</v>
      </c>
      <c r="I98" s="3" t="s">
        <v>1680</v>
      </c>
      <c r="J98" s="3" t="s">
        <v>1681</v>
      </c>
    </row>
    <row r="99" spans="1:10" x14ac:dyDescent="0.25">
      <c r="A99" t="s">
        <v>355</v>
      </c>
      <c r="B99">
        <v>4</v>
      </c>
      <c r="C99" t="s">
        <v>1682</v>
      </c>
      <c r="D99" t="s">
        <v>1683</v>
      </c>
      <c r="E99" t="s">
        <v>1684</v>
      </c>
      <c r="F99" t="s">
        <v>1240</v>
      </c>
      <c r="G99" s="3" t="s">
        <v>1685</v>
      </c>
      <c r="H99" s="3">
        <v>100</v>
      </c>
      <c r="I99" s="3" t="s">
        <v>1686</v>
      </c>
      <c r="J99" s="3" t="s">
        <v>1687</v>
      </c>
    </row>
    <row r="100" spans="1:10" x14ac:dyDescent="0.25">
      <c r="A100" t="s">
        <v>364</v>
      </c>
      <c r="B100">
        <v>5</v>
      </c>
      <c r="C100" t="s">
        <v>1688</v>
      </c>
      <c r="D100" t="s">
        <v>1402</v>
      </c>
      <c r="E100" t="s">
        <v>240</v>
      </c>
      <c r="F100" t="s">
        <v>412</v>
      </c>
      <c r="G100" s="3" t="s">
        <v>1527</v>
      </c>
      <c r="H100" s="3" t="s">
        <v>1689</v>
      </c>
      <c r="I100" s="3" t="s">
        <v>904</v>
      </c>
      <c r="J100" s="3" t="s">
        <v>1690</v>
      </c>
    </row>
    <row r="101" spans="1:10" x14ac:dyDescent="0.25">
      <c r="A101" t="s">
        <v>373</v>
      </c>
      <c r="B101">
        <v>6</v>
      </c>
      <c r="C101" t="s">
        <v>1691</v>
      </c>
      <c r="D101" t="s">
        <v>1692</v>
      </c>
      <c r="E101" t="s">
        <v>240</v>
      </c>
      <c r="F101" t="s">
        <v>412</v>
      </c>
      <c r="G101" s="3" t="s">
        <v>169</v>
      </c>
      <c r="H101" s="3" t="s">
        <v>512</v>
      </c>
      <c r="I101" s="3" t="s">
        <v>1634</v>
      </c>
      <c r="J101" s="3" t="s">
        <v>729</v>
      </c>
    </row>
    <row r="102" spans="1:10" x14ac:dyDescent="0.25">
      <c r="A102" t="s">
        <v>382</v>
      </c>
      <c r="B102">
        <v>7</v>
      </c>
      <c r="C102" t="s">
        <v>1693</v>
      </c>
      <c r="D102" t="s">
        <v>1694</v>
      </c>
      <c r="E102" t="s">
        <v>1318</v>
      </c>
      <c r="F102" t="s">
        <v>1695</v>
      </c>
      <c r="G102" s="3">
        <v>52</v>
      </c>
      <c r="H102" s="3" t="s">
        <v>598</v>
      </c>
      <c r="I102" s="3" t="s">
        <v>1295</v>
      </c>
      <c r="J102" s="3" t="s">
        <v>1696</v>
      </c>
    </row>
    <row r="103" spans="1:10" x14ac:dyDescent="0.25">
      <c r="A103" t="s">
        <v>390</v>
      </c>
      <c r="B103">
        <v>8</v>
      </c>
      <c r="C103" t="s">
        <v>1697</v>
      </c>
      <c r="D103" t="s">
        <v>1698</v>
      </c>
      <c r="E103" t="s">
        <v>101</v>
      </c>
      <c r="F103" t="s">
        <v>1699</v>
      </c>
      <c r="G103" s="3" t="s">
        <v>1700</v>
      </c>
      <c r="H103" s="3" t="s">
        <v>1701</v>
      </c>
      <c r="I103" s="3" t="s">
        <v>1702</v>
      </c>
      <c r="J103" s="3" t="s">
        <v>1703</v>
      </c>
    </row>
    <row r="104" spans="1:10" x14ac:dyDescent="0.25">
      <c r="A104" t="s">
        <v>398</v>
      </c>
      <c r="B104">
        <v>9</v>
      </c>
      <c r="C104" t="s">
        <v>1704</v>
      </c>
      <c r="D104" t="s">
        <v>1705</v>
      </c>
      <c r="E104" t="s">
        <v>436</v>
      </c>
      <c r="F104" t="s">
        <v>1274</v>
      </c>
      <c r="G104" s="3" t="s">
        <v>1139</v>
      </c>
      <c r="H104" s="3">
        <v>100</v>
      </c>
      <c r="I104" s="3">
        <v>99.72</v>
      </c>
      <c r="J104" s="3" t="s">
        <v>1706</v>
      </c>
    </row>
    <row r="105" spans="1:10" x14ac:dyDescent="0.25">
      <c r="A105" t="s">
        <v>407</v>
      </c>
      <c r="B105">
        <v>10</v>
      </c>
      <c r="C105" t="s">
        <v>1707</v>
      </c>
      <c r="D105" t="s">
        <v>1708</v>
      </c>
      <c r="E105" t="s">
        <v>12</v>
      </c>
      <c r="F105" t="s">
        <v>1219</v>
      </c>
      <c r="G105" s="3" t="s">
        <v>130</v>
      </c>
      <c r="H105" s="3" t="s">
        <v>1709</v>
      </c>
      <c r="I105" s="3" t="s">
        <v>1710</v>
      </c>
      <c r="J105" s="3" t="s">
        <v>1711</v>
      </c>
    </row>
    <row r="106" spans="1:10" x14ac:dyDescent="0.25">
      <c r="A106" t="s">
        <v>416</v>
      </c>
      <c r="B106">
        <v>11</v>
      </c>
      <c r="C106" t="s">
        <v>1712</v>
      </c>
      <c r="D106" t="s">
        <v>1713</v>
      </c>
      <c r="E106" t="s">
        <v>1714</v>
      </c>
      <c r="F106" t="s">
        <v>1285</v>
      </c>
      <c r="G106" s="3" t="s">
        <v>487</v>
      </c>
      <c r="H106" s="3" t="s">
        <v>1715</v>
      </c>
      <c r="I106" s="3" t="s">
        <v>1716</v>
      </c>
      <c r="J106" s="3" t="s">
        <v>1409</v>
      </c>
    </row>
    <row r="107" spans="1:10" x14ac:dyDescent="0.25">
      <c r="A107" t="s">
        <v>424</v>
      </c>
      <c r="B107">
        <v>12</v>
      </c>
      <c r="C107" t="s">
        <v>1717</v>
      </c>
      <c r="D107" t="s">
        <v>1718</v>
      </c>
      <c r="E107" t="s">
        <v>1719</v>
      </c>
      <c r="F107" t="s">
        <v>1292</v>
      </c>
      <c r="G107" s="3" t="s">
        <v>1387</v>
      </c>
      <c r="H107" s="3" t="s">
        <v>1720</v>
      </c>
      <c r="I107" s="3" t="s">
        <v>1721</v>
      </c>
      <c r="J107" s="3" t="s">
        <v>1722</v>
      </c>
    </row>
    <row r="108" spans="1:10" x14ac:dyDescent="0.25">
      <c r="A108" t="s">
        <v>433</v>
      </c>
      <c r="B108">
        <v>13</v>
      </c>
      <c r="C108" t="s">
        <v>1723</v>
      </c>
      <c r="D108" t="s">
        <v>1724</v>
      </c>
      <c r="E108" t="s">
        <v>948</v>
      </c>
      <c r="F108" t="s">
        <v>1725</v>
      </c>
      <c r="G108" s="3" t="s">
        <v>1726</v>
      </c>
      <c r="H108" s="3" t="s">
        <v>1727</v>
      </c>
      <c r="I108" s="3" t="s">
        <v>397</v>
      </c>
      <c r="J108" s="3" t="s">
        <v>1728</v>
      </c>
    </row>
    <row r="109" spans="1:10" x14ac:dyDescent="0.25">
      <c r="B109" t="s">
        <v>3875</v>
      </c>
      <c r="C109" t="s">
        <v>3965</v>
      </c>
      <c r="D109" t="s">
        <v>3966</v>
      </c>
      <c r="E109" t="s">
        <v>3967</v>
      </c>
      <c r="F109" t="s">
        <v>3968</v>
      </c>
      <c r="G109" t="s">
        <v>3969</v>
      </c>
      <c r="H109" t="s">
        <v>3970</v>
      </c>
      <c r="I109" t="s">
        <v>3971</v>
      </c>
      <c r="J109" t="s">
        <v>3972</v>
      </c>
    </row>
  </sheetData>
  <pageMargins left="0.7" right="0.7" top="0.75" bottom="0.75" header="0.511811023622047" footer="0.511811023622047"/>
  <pageSetup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30"/>
  <sheetViews>
    <sheetView topLeftCell="A114" zoomScaleNormal="100" workbookViewId="0">
      <selection activeCell="C130" sqref="C130:L130"/>
    </sheetView>
  </sheetViews>
  <sheetFormatPr defaultColWidth="8.7109375" defaultRowHeight="15" x14ac:dyDescent="0.25"/>
  <cols>
    <col min="2" max="2" width="10.28515625" customWidth="1"/>
    <col min="3" max="3" width="13.7109375" customWidth="1"/>
    <col min="4" max="4" width="11.7109375" customWidth="1"/>
    <col min="5" max="5" width="11" customWidth="1"/>
    <col min="6" max="6" width="10.5703125" customWidth="1"/>
  </cols>
  <sheetData>
    <row r="2" spans="2:12" x14ac:dyDescent="0.25">
      <c r="B2" t="s">
        <v>0</v>
      </c>
    </row>
    <row r="3" spans="2:12" x14ac:dyDescent="0.25"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1" t="s">
        <v>6</v>
      </c>
      <c r="H3" s="1" t="s">
        <v>1729</v>
      </c>
      <c r="I3" s="1" t="s">
        <v>1730</v>
      </c>
      <c r="J3" s="1" t="s">
        <v>1731</v>
      </c>
      <c r="K3" s="1" t="s">
        <v>1732</v>
      </c>
      <c r="L3" s="1" t="s">
        <v>1733</v>
      </c>
    </row>
    <row r="4" spans="2:12" x14ac:dyDescent="0.25">
      <c r="B4" s="3">
        <v>1</v>
      </c>
      <c r="C4" s="3" t="s">
        <v>1734</v>
      </c>
      <c r="D4" s="3" t="s">
        <v>1735</v>
      </c>
      <c r="E4" s="3" t="s">
        <v>1736</v>
      </c>
      <c r="F4" s="3" t="s">
        <v>1737</v>
      </c>
      <c r="G4" s="3" t="s">
        <v>1738</v>
      </c>
      <c r="H4" s="14" t="s">
        <v>1739</v>
      </c>
      <c r="I4" s="14" t="s">
        <v>1740</v>
      </c>
      <c r="J4" s="14" t="s">
        <v>1741</v>
      </c>
      <c r="K4" s="14" t="s">
        <v>1742</v>
      </c>
      <c r="L4" s="14" t="s">
        <v>1743</v>
      </c>
    </row>
    <row r="5" spans="2:12" x14ac:dyDescent="0.25">
      <c r="B5" s="3">
        <v>2</v>
      </c>
      <c r="C5" s="3" t="s">
        <v>1744</v>
      </c>
      <c r="D5" s="3" t="s">
        <v>1745</v>
      </c>
      <c r="E5" s="3" t="s">
        <v>1746</v>
      </c>
      <c r="F5" s="3" t="s">
        <v>527</v>
      </c>
      <c r="G5" s="3" t="s">
        <v>1747</v>
      </c>
      <c r="H5" s="3" t="s">
        <v>1748</v>
      </c>
      <c r="I5" s="3" t="s">
        <v>1749</v>
      </c>
      <c r="J5" s="3" t="s">
        <v>1750</v>
      </c>
      <c r="K5" s="3" t="s">
        <v>1751</v>
      </c>
      <c r="L5" s="3" t="s">
        <v>1752</v>
      </c>
    </row>
    <row r="6" spans="2:12" x14ac:dyDescent="0.25">
      <c r="B6" s="3">
        <v>3</v>
      </c>
      <c r="C6" s="3" t="s">
        <v>1753</v>
      </c>
      <c r="D6" s="3" t="s">
        <v>1754</v>
      </c>
      <c r="E6" s="3" t="s">
        <v>1755</v>
      </c>
      <c r="F6" s="3" t="s">
        <v>1756</v>
      </c>
      <c r="G6" s="3" t="s">
        <v>1757</v>
      </c>
      <c r="H6" s="3" t="s">
        <v>1758</v>
      </c>
      <c r="I6" s="3" t="s">
        <v>1759</v>
      </c>
      <c r="J6" s="3" t="s">
        <v>1760</v>
      </c>
      <c r="K6" s="3" t="s">
        <v>1761</v>
      </c>
      <c r="L6" s="3" t="s">
        <v>1762</v>
      </c>
    </row>
    <row r="7" spans="2:12" x14ac:dyDescent="0.25">
      <c r="B7" s="3">
        <v>4</v>
      </c>
      <c r="C7" s="3" t="s">
        <v>1763</v>
      </c>
      <c r="D7" s="3" t="s">
        <v>1764</v>
      </c>
      <c r="E7" s="3" t="s">
        <v>1765</v>
      </c>
      <c r="F7" s="3" t="s">
        <v>1766</v>
      </c>
      <c r="G7" s="3" t="s">
        <v>1767</v>
      </c>
      <c r="H7" s="3" t="s">
        <v>1768</v>
      </c>
      <c r="I7" s="3" t="s">
        <v>1769</v>
      </c>
      <c r="J7" s="3" t="s">
        <v>1770</v>
      </c>
      <c r="K7" s="3" t="s">
        <v>1771</v>
      </c>
      <c r="L7" s="3" t="s">
        <v>1772</v>
      </c>
    </row>
    <row r="8" spans="2:12" x14ac:dyDescent="0.25">
      <c r="B8" s="3">
        <v>5</v>
      </c>
      <c r="C8" s="3" t="s">
        <v>1773</v>
      </c>
      <c r="D8" s="3" t="s">
        <v>1774</v>
      </c>
      <c r="E8" s="3" t="s">
        <v>1775</v>
      </c>
      <c r="F8" s="3" t="s">
        <v>1776</v>
      </c>
      <c r="G8" s="3" t="s">
        <v>1777</v>
      </c>
      <c r="H8" s="3" t="s">
        <v>1778</v>
      </c>
      <c r="I8" s="3" t="s">
        <v>1779</v>
      </c>
      <c r="J8" s="3" t="s">
        <v>1780</v>
      </c>
      <c r="K8" s="3" t="s">
        <v>1781</v>
      </c>
      <c r="L8" s="3" t="s">
        <v>1782</v>
      </c>
    </row>
    <row r="9" spans="2:12" x14ac:dyDescent="0.25">
      <c r="B9" s="3">
        <v>6</v>
      </c>
      <c r="C9" s="3" t="s">
        <v>1783</v>
      </c>
      <c r="D9" s="3" t="s">
        <v>1784</v>
      </c>
      <c r="E9" s="3" t="s">
        <v>1785</v>
      </c>
      <c r="F9" s="3" t="s">
        <v>1786</v>
      </c>
      <c r="G9" s="3" t="s">
        <v>1787</v>
      </c>
      <c r="H9" s="3" t="s">
        <v>1788</v>
      </c>
      <c r="I9" s="3" t="s">
        <v>1789</v>
      </c>
      <c r="J9" s="3" t="s">
        <v>1790</v>
      </c>
      <c r="K9" s="3" t="s">
        <v>1791</v>
      </c>
      <c r="L9" s="3" t="s">
        <v>1792</v>
      </c>
    </row>
    <row r="10" spans="2:12" x14ac:dyDescent="0.25">
      <c r="B10" s="3">
        <v>7</v>
      </c>
      <c r="C10" s="3" t="s">
        <v>1793</v>
      </c>
      <c r="D10" s="3" t="s">
        <v>1794</v>
      </c>
      <c r="E10" s="3" t="s">
        <v>1795</v>
      </c>
      <c r="F10" s="3" t="s">
        <v>1796</v>
      </c>
      <c r="G10" s="3" t="s">
        <v>1797</v>
      </c>
      <c r="H10" s="3" t="s">
        <v>1480</v>
      </c>
      <c r="I10" s="3" t="s">
        <v>1798</v>
      </c>
      <c r="J10" s="3" t="s">
        <v>1799</v>
      </c>
      <c r="K10" s="3" t="s">
        <v>1800</v>
      </c>
      <c r="L10" s="3" t="s">
        <v>1801</v>
      </c>
    </row>
    <row r="11" spans="2:12" x14ac:dyDescent="0.25">
      <c r="B11" s="3">
        <v>8</v>
      </c>
      <c r="C11" s="3" t="s">
        <v>1802</v>
      </c>
      <c r="D11" s="3" t="s">
        <v>1803</v>
      </c>
      <c r="E11" s="3" t="s">
        <v>1804</v>
      </c>
      <c r="F11" s="3" t="s">
        <v>1805</v>
      </c>
      <c r="G11" s="9" t="s">
        <v>1806</v>
      </c>
      <c r="H11" s="3" t="s">
        <v>1807</v>
      </c>
      <c r="I11" s="3" t="s">
        <v>1188</v>
      </c>
      <c r="J11" s="3" t="s">
        <v>1808</v>
      </c>
      <c r="K11" s="3" t="s">
        <v>1809</v>
      </c>
      <c r="L11" s="3" t="s">
        <v>1810</v>
      </c>
    </row>
    <row r="12" spans="2:12" x14ac:dyDescent="0.25">
      <c r="B12" s="3">
        <v>9</v>
      </c>
      <c r="C12" s="3" t="s">
        <v>1811</v>
      </c>
      <c r="D12" s="3" t="s">
        <v>1812</v>
      </c>
      <c r="E12" s="3" t="s">
        <v>1813</v>
      </c>
      <c r="F12" s="3" t="s">
        <v>1814</v>
      </c>
      <c r="G12" s="9" t="s">
        <v>1815</v>
      </c>
      <c r="H12" s="3" t="s">
        <v>1816</v>
      </c>
      <c r="I12" s="3" t="s">
        <v>1817</v>
      </c>
      <c r="J12" s="3" t="s">
        <v>1818</v>
      </c>
      <c r="K12" s="3" t="s">
        <v>1819</v>
      </c>
      <c r="L12" s="3" t="s">
        <v>1820</v>
      </c>
    </row>
    <row r="13" spans="2:12" x14ac:dyDescent="0.25">
      <c r="B13" s="3">
        <v>10</v>
      </c>
      <c r="C13" s="3" t="s">
        <v>1821</v>
      </c>
      <c r="D13" s="3" t="s">
        <v>1784</v>
      </c>
      <c r="E13" s="3" t="s">
        <v>1822</v>
      </c>
      <c r="F13" s="3" t="s">
        <v>1823</v>
      </c>
      <c r="G13" s="9" t="s">
        <v>1824</v>
      </c>
      <c r="H13" s="3" t="s">
        <v>1825</v>
      </c>
      <c r="I13" s="3" t="s">
        <v>1826</v>
      </c>
      <c r="J13" s="3" t="s">
        <v>1827</v>
      </c>
      <c r="K13" s="3" t="s">
        <v>1828</v>
      </c>
      <c r="L13" s="3" t="s">
        <v>1829</v>
      </c>
    </row>
    <row r="14" spans="2:12" x14ac:dyDescent="0.25">
      <c r="B14" s="3">
        <v>11</v>
      </c>
      <c r="C14" s="3" t="s">
        <v>1830</v>
      </c>
      <c r="D14" s="3" t="s">
        <v>1745</v>
      </c>
      <c r="E14" s="3" t="s">
        <v>1831</v>
      </c>
      <c r="F14" s="3" t="s">
        <v>1832</v>
      </c>
      <c r="G14" s="9" t="s">
        <v>1833</v>
      </c>
      <c r="H14" s="3" t="s">
        <v>1834</v>
      </c>
      <c r="I14" s="3" t="s">
        <v>1835</v>
      </c>
      <c r="J14" s="3" t="s">
        <v>1836</v>
      </c>
      <c r="K14" s="3" t="s">
        <v>1837</v>
      </c>
      <c r="L14" s="3" t="s">
        <v>1838</v>
      </c>
    </row>
    <row r="15" spans="2:12" x14ac:dyDescent="0.25">
      <c r="B15" s="3">
        <v>12</v>
      </c>
      <c r="C15" s="3" t="s">
        <v>1839</v>
      </c>
      <c r="D15" s="3" t="s">
        <v>1840</v>
      </c>
      <c r="E15" s="3" t="s">
        <v>1841</v>
      </c>
      <c r="F15" s="3" t="s">
        <v>1842</v>
      </c>
      <c r="G15" s="9" t="s">
        <v>1843</v>
      </c>
      <c r="H15" s="3" t="s">
        <v>1844</v>
      </c>
      <c r="I15" s="3" t="s">
        <v>1845</v>
      </c>
      <c r="J15" s="3" t="s">
        <v>1846</v>
      </c>
      <c r="K15" s="3" t="s">
        <v>1847</v>
      </c>
      <c r="L15" s="3" t="s">
        <v>1848</v>
      </c>
    </row>
    <row r="16" spans="2:12" x14ac:dyDescent="0.25">
      <c r="B16" s="3">
        <v>13</v>
      </c>
      <c r="C16" s="3" t="s">
        <v>1849</v>
      </c>
      <c r="D16" s="3" t="s">
        <v>1784</v>
      </c>
      <c r="E16" s="3" t="s">
        <v>1850</v>
      </c>
      <c r="F16" s="3" t="s">
        <v>655</v>
      </c>
      <c r="G16" s="9" t="s">
        <v>1851</v>
      </c>
      <c r="H16" s="3" t="s">
        <v>1852</v>
      </c>
      <c r="I16" s="3" t="s">
        <v>1853</v>
      </c>
      <c r="J16" s="3" t="s">
        <v>1847</v>
      </c>
      <c r="K16" s="3" t="s">
        <v>1854</v>
      </c>
      <c r="L16" s="3" t="s">
        <v>1855</v>
      </c>
    </row>
    <row r="17" spans="2:12" x14ac:dyDescent="0.25">
      <c r="B17" s="3">
        <v>14</v>
      </c>
      <c r="C17" s="3" t="s">
        <v>1856</v>
      </c>
      <c r="D17" s="3" t="s">
        <v>1857</v>
      </c>
      <c r="E17" s="3" t="s">
        <v>1858</v>
      </c>
      <c r="F17" s="3" t="s">
        <v>1859</v>
      </c>
      <c r="G17" s="9" t="s">
        <v>1860</v>
      </c>
      <c r="H17" s="3" t="s">
        <v>1376</v>
      </c>
      <c r="I17" s="3" t="s">
        <v>45</v>
      </c>
      <c r="J17" s="3" t="s">
        <v>1861</v>
      </c>
      <c r="K17" s="3" t="s">
        <v>1862</v>
      </c>
      <c r="L17" s="3" t="s">
        <v>1863</v>
      </c>
    </row>
    <row r="18" spans="2:12" x14ac:dyDescent="0.25">
      <c r="B18" s="3">
        <v>15</v>
      </c>
      <c r="C18" s="3" t="s">
        <v>1864</v>
      </c>
      <c r="D18" s="3" t="s">
        <v>1784</v>
      </c>
      <c r="E18" s="3" t="s">
        <v>1865</v>
      </c>
      <c r="F18" s="3" t="s">
        <v>1866</v>
      </c>
      <c r="G18" s="9" t="s">
        <v>1867</v>
      </c>
      <c r="H18" s="3" t="s">
        <v>1868</v>
      </c>
      <c r="I18" s="3" t="s">
        <v>1869</v>
      </c>
      <c r="J18" s="3" t="s">
        <v>1870</v>
      </c>
      <c r="K18" s="3" t="s">
        <v>1871</v>
      </c>
      <c r="L18" s="3" t="s">
        <v>1872</v>
      </c>
    </row>
    <row r="19" spans="2:12" x14ac:dyDescent="0.25">
      <c r="B19" s="3" t="s">
        <v>3875</v>
      </c>
      <c r="C19" s="3" t="s">
        <v>3973</v>
      </c>
      <c r="D19" s="3" t="s">
        <v>3974</v>
      </c>
      <c r="E19" s="3" t="s">
        <v>3975</v>
      </c>
      <c r="F19" s="3" t="s">
        <v>3976</v>
      </c>
      <c r="G19" s="9" t="s">
        <v>3977</v>
      </c>
      <c r="H19" s="15" t="s">
        <v>3978</v>
      </c>
      <c r="I19" s="3" t="s">
        <v>3979</v>
      </c>
      <c r="J19" s="3" t="s">
        <v>3980</v>
      </c>
      <c r="K19" s="3" t="s">
        <v>3981</v>
      </c>
      <c r="L19" s="3" t="s">
        <v>3982</v>
      </c>
    </row>
    <row r="20" spans="2:12" x14ac:dyDescent="0.25">
      <c r="B20" s="3"/>
      <c r="C20" s="3"/>
      <c r="D20" s="3"/>
      <c r="E20" s="3"/>
      <c r="F20" s="3"/>
      <c r="G20" s="9"/>
      <c r="H20" s="15"/>
      <c r="I20" s="3"/>
      <c r="J20" s="3"/>
      <c r="K20" s="3"/>
      <c r="L20" s="3"/>
    </row>
    <row r="21" spans="2:12" x14ac:dyDescent="0.25">
      <c r="B21" s="3"/>
      <c r="C21" s="3"/>
      <c r="D21" s="3"/>
      <c r="E21" s="3"/>
      <c r="F21" s="3"/>
      <c r="G21" s="9"/>
      <c r="H21" s="15"/>
      <c r="I21" s="3"/>
      <c r="J21" s="3"/>
      <c r="K21" s="3"/>
      <c r="L21" s="3"/>
    </row>
    <row r="22" spans="2:12" x14ac:dyDescent="0.25">
      <c r="B22" s="3"/>
      <c r="C22" s="3"/>
      <c r="D22" s="3"/>
      <c r="E22" s="3"/>
      <c r="F22" s="3"/>
      <c r="G22" s="9"/>
      <c r="H22" s="3"/>
      <c r="I22" s="3"/>
      <c r="J22" s="3"/>
      <c r="K22" s="3"/>
      <c r="L22" s="3"/>
    </row>
    <row r="23" spans="2:12" x14ac:dyDescent="0.25">
      <c r="B23" s="3"/>
      <c r="C23" s="3"/>
      <c r="D23" s="3"/>
      <c r="E23" s="3"/>
      <c r="F23" s="3"/>
    </row>
    <row r="24" spans="2:12" x14ac:dyDescent="0.25">
      <c r="B24" t="s">
        <v>126</v>
      </c>
      <c r="C24" s="3"/>
      <c r="D24" s="3"/>
      <c r="E24" s="3"/>
      <c r="F24" s="3"/>
    </row>
    <row r="25" spans="2:12" x14ac:dyDescent="0.25">
      <c r="B25" s="1" t="s">
        <v>1</v>
      </c>
      <c r="C25" s="2" t="s">
        <v>2</v>
      </c>
      <c r="D25" s="2" t="s">
        <v>3</v>
      </c>
      <c r="E25" s="2" t="s">
        <v>4</v>
      </c>
      <c r="F25" s="2" t="s">
        <v>5</v>
      </c>
      <c r="G25" s="1" t="s">
        <v>6</v>
      </c>
      <c r="H25" s="1" t="s">
        <v>1729</v>
      </c>
      <c r="I25" s="1" t="s">
        <v>1730</v>
      </c>
      <c r="J25" s="1" t="s">
        <v>1731</v>
      </c>
      <c r="K25" s="1" t="s">
        <v>1732</v>
      </c>
      <c r="L25" s="1" t="s">
        <v>1733</v>
      </c>
    </row>
    <row r="26" spans="2:12" x14ac:dyDescent="0.25">
      <c r="B26" s="3">
        <v>1</v>
      </c>
      <c r="C26" t="s">
        <v>1873</v>
      </c>
      <c r="D26" t="s">
        <v>1810</v>
      </c>
      <c r="E26" s="10" t="s">
        <v>1874</v>
      </c>
      <c r="F26" s="10">
        <v>50</v>
      </c>
      <c r="G26" s="10" t="s">
        <v>1875</v>
      </c>
      <c r="H26" s="10" t="s">
        <v>1876</v>
      </c>
      <c r="I26" s="10" t="s">
        <v>1877</v>
      </c>
      <c r="J26" t="s">
        <v>1878</v>
      </c>
      <c r="K26" s="10" t="s">
        <v>1878</v>
      </c>
      <c r="L26" s="10" t="s">
        <v>1879</v>
      </c>
    </row>
    <row r="27" spans="2:12" x14ac:dyDescent="0.25">
      <c r="B27" s="3">
        <v>2</v>
      </c>
      <c r="C27" t="s">
        <v>1880</v>
      </c>
      <c r="D27" t="s">
        <v>1881</v>
      </c>
      <c r="E27" s="10" t="s">
        <v>1882</v>
      </c>
      <c r="F27" s="10" t="s">
        <v>1883</v>
      </c>
      <c r="G27" s="10" t="s">
        <v>1884</v>
      </c>
      <c r="H27" s="10" t="s">
        <v>1885</v>
      </c>
      <c r="I27" s="10" t="s">
        <v>1886</v>
      </c>
      <c r="J27" t="s">
        <v>1887</v>
      </c>
      <c r="K27" s="10" t="s">
        <v>1887</v>
      </c>
      <c r="L27" s="10" t="s">
        <v>1784</v>
      </c>
    </row>
    <row r="28" spans="2:12" x14ac:dyDescent="0.25">
      <c r="B28" s="3">
        <v>3</v>
      </c>
      <c r="C28" t="s">
        <v>1888</v>
      </c>
      <c r="D28" t="s">
        <v>1889</v>
      </c>
      <c r="E28" s="10" t="s">
        <v>1890</v>
      </c>
      <c r="F28" s="10" t="s">
        <v>1891</v>
      </c>
      <c r="G28" s="10" t="s">
        <v>1892</v>
      </c>
      <c r="H28" s="10" t="s">
        <v>1893</v>
      </c>
      <c r="I28" s="10" t="s">
        <v>1894</v>
      </c>
      <c r="J28" t="s">
        <v>1895</v>
      </c>
      <c r="K28" s="10" t="s">
        <v>1895</v>
      </c>
      <c r="L28" s="10" t="s">
        <v>1896</v>
      </c>
    </row>
    <row r="29" spans="2:12" x14ac:dyDescent="0.25">
      <c r="B29" s="3">
        <v>4</v>
      </c>
      <c r="C29" t="s">
        <v>1897</v>
      </c>
      <c r="D29" t="s">
        <v>1898</v>
      </c>
      <c r="E29" s="10"/>
      <c r="F29" s="10"/>
      <c r="G29" s="10"/>
      <c r="H29" s="10"/>
      <c r="I29" s="10"/>
      <c r="J29" t="s">
        <v>1899</v>
      </c>
      <c r="K29" s="10"/>
      <c r="L29" s="10"/>
    </row>
    <row r="30" spans="2:12" x14ac:dyDescent="0.25">
      <c r="B30" s="3">
        <v>5</v>
      </c>
      <c r="C30" t="s">
        <v>1900</v>
      </c>
      <c r="D30" t="s">
        <v>1784</v>
      </c>
      <c r="E30" s="10" t="s">
        <v>1901</v>
      </c>
      <c r="F30" s="10" t="s">
        <v>1902</v>
      </c>
      <c r="G30" s="10" t="s">
        <v>1903</v>
      </c>
      <c r="H30" s="10" t="s">
        <v>1904</v>
      </c>
      <c r="I30" s="10" t="s">
        <v>1905</v>
      </c>
      <c r="J30" t="s">
        <v>1906</v>
      </c>
      <c r="K30" s="10" t="s">
        <v>1907</v>
      </c>
      <c r="L30" s="10" t="s">
        <v>1812</v>
      </c>
    </row>
    <row r="31" spans="2:12" x14ac:dyDescent="0.25">
      <c r="B31" s="3">
        <v>6</v>
      </c>
      <c r="C31" t="s">
        <v>1908</v>
      </c>
      <c r="D31" t="s">
        <v>1754</v>
      </c>
      <c r="E31" s="10" t="s">
        <v>1909</v>
      </c>
      <c r="F31" s="10" t="s">
        <v>1910</v>
      </c>
      <c r="G31" s="10" t="s">
        <v>1911</v>
      </c>
      <c r="H31" s="10" t="s">
        <v>1912</v>
      </c>
      <c r="I31" s="10" t="s">
        <v>1913</v>
      </c>
      <c r="J31" t="s">
        <v>1914</v>
      </c>
      <c r="K31" s="10" t="s">
        <v>1914</v>
      </c>
      <c r="L31" s="10" t="s">
        <v>1915</v>
      </c>
    </row>
    <row r="32" spans="2:12" x14ac:dyDescent="0.25">
      <c r="B32" s="3">
        <v>7</v>
      </c>
      <c r="C32" t="s">
        <v>1916</v>
      </c>
      <c r="D32" t="s">
        <v>1917</v>
      </c>
      <c r="E32" s="10" t="s">
        <v>1918</v>
      </c>
      <c r="F32" s="10" t="s">
        <v>1919</v>
      </c>
      <c r="G32" s="10" t="s">
        <v>1920</v>
      </c>
      <c r="H32" s="10" t="s">
        <v>1921</v>
      </c>
      <c r="I32" s="10" t="s">
        <v>1475</v>
      </c>
      <c r="J32" t="s">
        <v>1922</v>
      </c>
      <c r="K32" s="10" t="s">
        <v>1922</v>
      </c>
      <c r="L32" s="10" t="s">
        <v>1923</v>
      </c>
    </row>
    <row r="33" spans="2:15" x14ac:dyDescent="0.25">
      <c r="B33" s="3">
        <v>8</v>
      </c>
      <c r="C33" t="s">
        <v>1924</v>
      </c>
      <c r="D33" t="s">
        <v>1925</v>
      </c>
      <c r="E33" s="10" t="s">
        <v>1926</v>
      </c>
      <c r="F33" s="10" t="s">
        <v>1927</v>
      </c>
      <c r="G33" s="10" t="s">
        <v>1928</v>
      </c>
      <c r="H33" s="10" t="s">
        <v>1929</v>
      </c>
      <c r="I33" s="10" t="s">
        <v>1930</v>
      </c>
      <c r="J33" t="s">
        <v>1931</v>
      </c>
      <c r="K33" s="10" t="s">
        <v>1931</v>
      </c>
      <c r="L33" s="10" t="s">
        <v>1932</v>
      </c>
    </row>
    <row r="34" spans="2:15" x14ac:dyDescent="0.25">
      <c r="B34" s="3">
        <v>9</v>
      </c>
      <c r="C34" t="s">
        <v>1933</v>
      </c>
      <c r="D34" t="s">
        <v>1934</v>
      </c>
      <c r="E34" s="10" t="s">
        <v>1935</v>
      </c>
      <c r="F34" s="10" t="s">
        <v>1936</v>
      </c>
      <c r="G34" s="10" t="s">
        <v>1937</v>
      </c>
      <c r="H34" s="10" t="s">
        <v>1938</v>
      </c>
      <c r="I34" s="10" t="s">
        <v>1939</v>
      </c>
      <c r="J34" t="s">
        <v>1813</v>
      </c>
      <c r="K34" s="10" t="s">
        <v>1813</v>
      </c>
      <c r="L34" s="10" t="s">
        <v>1940</v>
      </c>
    </row>
    <row r="35" spans="2:15" x14ac:dyDescent="0.25">
      <c r="B35" s="3">
        <v>10</v>
      </c>
      <c r="C35" t="s">
        <v>1941</v>
      </c>
      <c r="D35" t="s">
        <v>1942</v>
      </c>
      <c r="E35" s="10" t="s">
        <v>1943</v>
      </c>
      <c r="F35" s="10" t="s">
        <v>1944</v>
      </c>
      <c r="G35" s="10" t="s">
        <v>1945</v>
      </c>
      <c r="H35" s="10" t="s">
        <v>1946</v>
      </c>
      <c r="I35" s="10" t="s">
        <v>1947</v>
      </c>
      <c r="J35" t="s">
        <v>1831</v>
      </c>
      <c r="K35" s="10" t="s">
        <v>1831</v>
      </c>
      <c r="L35" s="10" t="s">
        <v>1948</v>
      </c>
    </row>
    <row r="36" spans="2:15" x14ac:dyDescent="0.25">
      <c r="B36" s="3">
        <v>11</v>
      </c>
      <c r="C36" t="s">
        <v>1949</v>
      </c>
      <c r="D36" t="s">
        <v>1950</v>
      </c>
      <c r="E36" s="10" t="s">
        <v>1951</v>
      </c>
      <c r="F36" s="10" t="s">
        <v>499</v>
      </c>
      <c r="G36" s="10" t="s">
        <v>1952</v>
      </c>
      <c r="H36" s="10" t="s">
        <v>1953</v>
      </c>
      <c r="I36" s="10" t="s">
        <v>1954</v>
      </c>
      <c r="J36" t="s">
        <v>1736</v>
      </c>
      <c r="K36" s="10" t="s">
        <v>1736</v>
      </c>
      <c r="L36" s="10" t="s">
        <v>1855</v>
      </c>
    </row>
    <row r="37" spans="2:15" x14ac:dyDescent="0.25">
      <c r="B37" s="3">
        <v>12</v>
      </c>
      <c r="C37" t="s">
        <v>1955</v>
      </c>
      <c r="D37" t="s">
        <v>1800</v>
      </c>
      <c r="E37" s="10" t="s">
        <v>1956</v>
      </c>
      <c r="F37" s="10" t="s">
        <v>1957</v>
      </c>
      <c r="G37" s="10" t="s">
        <v>1958</v>
      </c>
      <c r="H37" s="10" t="s">
        <v>1959</v>
      </c>
      <c r="I37" s="10" t="s">
        <v>1960</v>
      </c>
      <c r="J37" t="s">
        <v>1961</v>
      </c>
      <c r="K37" s="10" t="s">
        <v>1961</v>
      </c>
      <c r="L37" s="10" t="s">
        <v>1962</v>
      </c>
    </row>
    <row r="38" spans="2:15" x14ac:dyDescent="0.25">
      <c r="B38" s="3">
        <v>13</v>
      </c>
      <c r="C38" t="s">
        <v>1963</v>
      </c>
      <c r="D38" t="s">
        <v>1964</v>
      </c>
      <c r="E38" s="10" t="s">
        <v>1965</v>
      </c>
      <c r="F38" s="10" t="s">
        <v>1966</v>
      </c>
      <c r="G38" s="10" t="s">
        <v>1967</v>
      </c>
      <c r="H38" s="10" t="s">
        <v>1968</v>
      </c>
      <c r="I38" s="10" t="s">
        <v>1969</v>
      </c>
      <c r="J38" t="s">
        <v>1970</v>
      </c>
      <c r="K38" s="10" t="s">
        <v>1970</v>
      </c>
      <c r="L38" s="10" t="s">
        <v>1971</v>
      </c>
    </row>
    <row r="39" spans="2:15" x14ac:dyDescent="0.25">
      <c r="B39" s="3">
        <v>14</v>
      </c>
      <c r="C39" t="s">
        <v>1972</v>
      </c>
      <c r="D39" t="s">
        <v>1973</v>
      </c>
      <c r="E39" s="10" t="s">
        <v>1974</v>
      </c>
      <c r="F39" s="10" t="s">
        <v>1975</v>
      </c>
      <c r="G39" s="10" t="s">
        <v>1976</v>
      </c>
      <c r="H39" s="10" t="s">
        <v>1977</v>
      </c>
      <c r="I39" s="10" t="s">
        <v>1978</v>
      </c>
      <c r="J39" t="s">
        <v>1979</v>
      </c>
      <c r="K39" s="10" t="s">
        <v>1979</v>
      </c>
      <c r="L39" s="10" t="s">
        <v>1980</v>
      </c>
    </row>
    <row r="40" spans="2:15" x14ac:dyDescent="0.25">
      <c r="B40" s="3">
        <v>15</v>
      </c>
      <c r="C40" t="s">
        <v>1981</v>
      </c>
      <c r="D40" t="s">
        <v>1982</v>
      </c>
      <c r="E40" s="10" t="s">
        <v>1983</v>
      </c>
      <c r="F40" s="10" t="s">
        <v>1984</v>
      </c>
      <c r="G40" s="10" t="s">
        <v>1985</v>
      </c>
      <c r="H40" s="10" t="s">
        <v>1228</v>
      </c>
      <c r="I40" s="10" t="s">
        <v>1986</v>
      </c>
      <c r="J40" t="s">
        <v>1987</v>
      </c>
      <c r="K40" s="10" t="s">
        <v>1987</v>
      </c>
      <c r="L40" s="10" t="s">
        <v>1988</v>
      </c>
    </row>
    <row r="41" spans="2:15" x14ac:dyDescent="0.25">
      <c r="B41" s="3"/>
      <c r="C41" s="3" t="s">
        <v>3989</v>
      </c>
      <c r="D41" s="3" t="s">
        <v>3990</v>
      </c>
      <c r="E41" s="3" t="s">
        <v>3983</v>
      </c>
      <c r="F41" s="3" t="s">
        <v>3984</v>
      </c>
      <c r="G41" t="s">
        <v>3985</v>
      </c>
      <c r="H41" t="s">
        <v>3986</v>
      </c>
      <c r="I41" t="s">
        <v>3991</v>
      </c>
      <c r="J41" t="s">
        <v>3987</v>
      </c>
      <c r="K41" t="s">
        <v>3987</v>
      </c>
      <c r="L41" t="s">
        <v>3988</v>
      </c>
    </row>
    <row r="42" spans="2:15" x14ac:dyDescent="0.25">
      <c r="B42" s="3"/>
      <c r="C42" s="3"/>
      <c r="D42" s="3"/>
      <c r="E42" s="3"/>
      <c r="F42" s="3"/>
    </row>
    <row r="43" spans="2:15" x14ac:dyDescent="0.25">
      <c r="B43" s="1" t="s">
        <v>201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spans="2:15" x14ac:dyDescent="0.25">
      <c r="B44" s="1" t="s">
        <v>1</v>
      </c>
      <c r="C44" s="2" t="s">
        <v>2</v>
      </c>
      <c r="D44" s="2" t="s">
        <v>3</v>
      </c>
      <c r="E44" s="2" t="s">
        <v>4</v>
      </c>
      <c r="F44" s="2" t="s">
        <v>5</v>
      </c>
      <c r="G44" s="1" t="s">
        <v>6</v>
      </c>
      <c r="H44" s="1" t="s">
        <v>1729</v>
      </c>
      <c r="I44" s="1" t="s">
        <v>1730</v>
      </c>
      <c r="J44" s="1" t="s">
        <v>1731</v>
      </c>
      <c r="K44" s="1" t="s">
        <v>1732</v>
      </c>
      <c r="L44" s="1" t="s">
        <v>1733</v>
      </c>
      <c r="M44" s="8"/>
      <c r="N44" s="8"/>
      <c r="O44" s="8"/>
    </row>
    <row r="45" spans="2:15" x14ac:dyDescent="0.25">
      <c r="C45" t="s">
        <v>1989</v>
      </c>
      <c r="D45" t="s">
        <v>1990</v>
      </c>
      <c r="E45" t="s">
        <v>1991</v>
      </c>
      <c r="F45" t="s">
        <v>321</v>
      </c>
      <c r="G45" t="s">
        <v>1992</v>
      </c>
      <c r="H45" t="s">
        <v>1993</v>
      </c>
      <c r="I45" t="s">
        <v>1994</v>
      </c>
      <c r="J45" t="s">
        <v>1995</v>
      </c>
      <c r="K45" t="s">
        <v>1996</v>
      </c>
      <c r="L45" t="s">
        <v>1997</v>
      </c>
      <c r="M45" s="8"/>
      <c r="N45" s="8"/>
      <c r="O45" s="8"/>
    </row>
    <row r="46" spans="2:15" x14ac:dyDescent="0.25">
      <c r="C46" t="s">
        <v>1998</v>
      </c>
      <c r="D46" t="s">
        <v>1999</v>
      </c>
      <c r="E46" t="s">
        <v>2000</v>
      </c>
      <c r="F46" t="s">
        <v>265</v>
      </c>
      <c r="G46" t="s">
        <v>2001</v>
      </c>
      <c r="H46" t="s">
        <v>2002</v>
      </c>
      <c r="I46" t="s">
        <v>806</v>
      </c>
      <c r="J46" t="s">
        <v>2003</v>
      </c>
      <c r="K46" t="s">
        <v>2004</v>
      </c>
      <c r="L46" t="s">
        <v>2005</v>
      </c>
      <c r="M46" s="8"/>
      <c r="N46" s="8"/>
      <c r="O46" s="8"/>
    </row>
    <row r="47" spans="2:15" x14ac:dyDescent="0.25">
      <c r="C47" t="s">
        <v>2006</v>
      </c>
      <c r="D47" t="s">
        <v>2007</v>
      </c>
      <c r="E47" t="s">
        <v>2008</v>
      </c>
      <c r="F47" t="s">
        <v>410</v>
      </c>
      <c r="G47" t="s">
        <v>2009</v>
      </c>
      <c r="H47" t="s">
        <v>2010</v>
      </c>
      <c r="I47" t="s">
        <v>2011</v>
      </c>
      <c r="J47" t="s">
        <v>2012</v>
      </c>
      <c r="K47" t="s">
        <v>2013</v>
      </c>
      <c r="L47" t="s">
        <v>2014</v>
      </c>
      <c r="M47" s="8"/>
      <c r="N47" s="8"/>
      <c r="O47" s="8"/>
    </row>
    <row r="48" spans="2:15" ht="15.75" x14ac:dyDescent="0.25">
      <c r="B48" s="16"/>
      <c r="C48" t="s">
        <v>2015</v>
      </c>
      <c r="D48" t="s">
        <v>2016</v>
      </c>
      <c r="E48" t="s">
        <v>2017</v>
      </c>
      <c r="F48" t="s">
        <v>254</v>
      </c>
      <c r="G48" t="s">
        <v>1402</v>
      </c>
      <c r="H48" t="s">
        <v>2018</v>
      </c>
      <c r="I48" t="s">
        <v>2019</v>
      </c>
      <c r="J48" t="s">
        <v>2000</v>
      </c>
      <c r="K48" t="s">
        <v>2020</v>
      </c>
      <c r="L48" t="s">
        <v>1917</v>
      </c>
      <c r="M48" s="8"/>
      <c r="N48" s="8"/>
      <c r="O48" s="8"/>
    </row>
    <row r="49" spans="1:15" ht="15.75" x14ac:dyDescent="0.25">
      <c r="B49" s="16"/>
      <c r="C49" t="s">
        <v>2021</v>
      </c>
      <c r="D49" t="s">
        <v>2007</v>
      </c>
      <c r="E49" t="s">
        <v>2022</v>
      </c>
      <c r="F49" t="s">
        <v>1132</v>
      </c>
      <c r="G49" t="s">
        <v>2023</v>
      </c>
      <c r="H49" t="s">
        <v>2024</v>
      </c>
      <c r="I49" t="s">
        <v>2025</v>
      </c>
      <c r="J49" t="s">
        <v>2026</v>
      </c>
      <c r="K49" t="s">
        <v>2027</v>
      </c>
      <c r="L49" t="s">
        <v>2028</v>
      </c>
      <c r="M49" s="8"/>
      <c r="N49" s="8"/>
      <c r="O49" s="8"/>
    </row>
    <row r="50" spans="1:15" ht="15.75" x14ac:dyDescent="0.25">
      <c r="B50" s="12"/>
      <c r="C50" t="s">
        <v>2029</v>
      </c>
      <c r="D50" t="s">
        <v>2030</v>
      </c>
      <c r="E50" t="s">
        <v>2019</v>
      </c>
      <c r="F50" t="s">
        <v>142</v>
      </c>
      <c r="G50" t="s">
        <v>2031</v>
      </c>
      <c r="H50" t="s">
        <v>2032</v>
      </c>
      <c r="I50" t="s">
        <v>2033</v>
      </c>
      <c r="J50" t="s">
        <v>2034</v>
      </c>
      <c r="K50" t="s">
        <v>2035</v>
      </c>
      <c r="L50" t="s">
        <v>2036</v>
      </c>
      <c r="M50" s="8"/>
      <c r="N50" s="8"/>
      <c r="O50" s="8"/>
    </row>
    <row r="51" spans="1:15" ht="15.75" x14ac:dyDescent="0.25">
      <c r="B51" s="12"/>
      <c r="C51" t="s">
        <v>2037</v>
      </c>
      <c r="D51" t="s">
        <v>1999</v>
      </c>
      <c r="E51" t="s">
        <v>2038</v>
      </c>
      <c r="F51" t="s">
        <v>178</v>
      </c>
      <c r="G51" t="s">
        <v>2039</v>
      </c>
      <c r="H51" t="s">
        <v>2040</v>
      </c>
      <c r="I51" t="s">
        <v>1389</v>
      </c>
      <c r="J51" t="s">
        <v>2041</v>
      </c>
      <c r="K51" t="s">
        <v>2014</v>
      </c>
      <c r="L51" t="s">
        <v>2042</v>
      </c>
      <c r="M51" s="8"/>
      <c r="N51" s="8"/>
      <c r="O51" s="8"/>
    </row>
    <row r="52" spans="1:15" ht="15.75" x14ac:dyDescent="0.25">
      <c r="B52" s="12"/>
      <c r="C52" t="s">
        <v>2043</v>
      </c>
      <c r="D52" t="s">
        <v>2044</v>
      </c>
      <c r="E52" t="s">
        <v>2045</v>
      </c>
      <c r="F52" t="s">
        <v>224</v>
      </c>
      <c r="G52" t="s">
        <v>2046</v>
      </c>
      <c r="H52" t="s">
        <v>2047</v>
      </c>
      <c r="I52" t="s">
        <v>2048</v>
      </c>
      <c r="J52" t="s">
        <v>2049</v>
      </c>
      <c r="K52" t="s">
        <v>2050</v>
      </c>
      <c r="L52" t="s">
        <v>2051</v>
      </c>
      <c r="M52" s="8"/>
      <c r="N52" s="8"/>
      <c r="O52" s="8"/>
    </row>
    <row r="53" spans="1:15" ht="15.75" x14ac:dyDescent="0.25">
      <c r="B53" s="12"/>
      <c r="C53" t="s">
        <v>2052</v>
      </c>
      <c r="D53" t="s">
        <v>2053</v>
      </c>
      <c r="E53" t="s">
        <v>2054</v>
      </c>
      <c r="F53" t="s">
        <v>1132</v>
      </c>
      <c r="G53" t="s">
        <v>1452</v>
      </c>
      <c r="H53" t="s">
        <v>211</v>
      </c>
      <c r="I53" t="s">
        <v>2055</v>
      </c>
      <c r="J53" t="s">
        <v>1994</v>
      </c>
      <c r="K53" t="s">
        <v>2056</v>
      </c>
      <c r="L53" t="s">
        <v>2057</v>
      </c>
      <c r="M53" s="8"/>
      <c r="N53" s="8"/>
      <c r="O53" s="8"/>
    </row>
    <row r="54" spans="1:15" ht="15.75" x14ac:dyDescent="0.25">
      <c r="B54" s="12"/>
      <c r="C54" t="s">
        <v>2058</v>
      </c>
      <c r="D54" t="s">
        <v>2059</v>
      </c>
      <c r="E54" t="s">
        <v>2060</v>
      </c>
      <c r="F54" t="s">
        <v>178</v>
      </c>
      <c r="G54" t="s">
        <v>2061</v>
      </c>
      <c r="H54" t="s">
        <v>2062</v>
      </c>
      <c r="I54" t="s">
        <v>2063</v>
      </c>
      <c r="J54" t="s">
        <v>2064</v>
      </c>
      <c r="K54" t="s">
        <v>2025</v>
      </c>
      <c r="L54" t="s">
        <v>2065</v>
      </c>
      <c r="M54" s="8"/>
      <c r="N54" s="8"/>
      <c r="O54" s="8"/>
    </row>
    <row r="55" spans="1:15" ht="15.75" x14ac:dyDescent="0.25">
      <c r="B55" s="12"/>
      <c r="C55" t="s">
        <v>2066</v>
      </c>
      <c r="D55" t="s">
        <v>1774</v>
      </c>
      <c r="E55" t="s">
        <v>2026</v>
      </c>
      <c r="F55" t="s">
        <v>148</v>
      </c>
      <c r="G55" t="s">
        <v>2067</v>
      </c>
      <c r="H55" t="s">
        <v>1432</v>
      </c>
      <c r="I55" t="s">
        <v>724</v>
      </c>
      <c r="J55" t="s">
        <v>2068</v>
      </c>
      <c r="K55" t="s">
        <v>1188</v>
      </c>
      <c r="L55" t="s">
        <v>2069</v>
      </c>
      <c r="M55" s="8"/>
      <c r="N55" s="8"/>
      <c r="O55" s="8"/>
    </row>
    <row r="56" spans="1:15" ht="15.75" x14ac:dyDescent="0.25">
      <c r="B56" s="12"/>
      <c r="C56" t="s">
        <v>2070</v>
      </c>
      <c r="D56" t="s">
        <v>2071</v>
      </c>
      <c r="E56" t="s">
        <v>2005</v>
      </c>
      <c r="F56" t="s">
        <v>410</v>
      </c>
      <c r="G56" t="s">
        <v>1121</v>
      </c>
      <c r="H56" t="s">
        <v>2072</v>
      </c>
      <c r="I56" t="s">
        <v>2073</v>
      </c>
      <c r="J56" t="s">
        <v>2074</v>
      </c>
      <c r="K56" t="s">
        <v>1389</v>
      </c>
      <c r="L56" t="s">
        <v>2075</v>
      </c>
      <c r="M56" s="8"/>
      <c r="N56" s="8"/>
      <c r="O56" s="8"/>
    </row>
    <row r="57" spans="1:15" ht="15.75" x14ac:dyDescent="0.25">
      <c r="B57" s="17"/>
      <c r="C57" t="s">
        <v>2076</v>
      </c>
      <c r="D57" t="s">
        <v>2077</v>
      </c>
      <c r="E57" t="s">
        <v>2078</v>
      </c>
      <c r="F57" t="s">
        <v>281</v>
      </c>
      <c r="G57" t="s">
        <v>2079</v>
      </c>
      <c r="H57" t="s">
        <v>2080</v>
      </c>
      <c r="I57" t="s">
        <v>2051</v>
      </c>
      <c r="J57" t="s">
        <v>845</v>
      </c>
      <c r="K57" t="s">
        <v>326</v>
      </c>
      <c r="L57" t="s">
        <v>2081</v>
      </c>
      <c r="M57" s="8"/>
      <c r="N57" s="8"/>
      <c r="O57" s="8"/>
    </row>
    <row r="58" spans="1:15" ht="15.75" x14ac:dyDescent="0.25">
      <c r="B58" s="17"/>
      <c r="C58" t="s">
        <v>2082</v>
      </c>
      <c r="D58" t="s">
        <v>1990</v>
      </c>
      <c r="E58" t="s">
        <v>2083</v>
      </c>
      <c r="F58" t="s">
        <v>2009</v>
      </c>
      <c r="G58" t="s">
        <v>2084</v>
      </c>
      <c r="H58" t="s">
        <v>2085</v>
      </c>
      <c r="I58" t="s">
        <v>2086</v>
      </c>
      <c r="J58" t="s">
        <v>2087</v>
      </c>
      <c r="K58" t="s">
        <v>2088</v>
      </c>
      <c r="L58" t="s">
        <v>2089</v>
      </c>
      <c r="M58" s="8"/>
      <c r="N58" s="8"/>
      <c r="O58" s="8"/>
    </row>
    <row r="59" spans="1:15" ht="15.75" x14ac:dyDescent="0.25">
      <c r="B59" s="17"/>
      <c r="C59" t="s">
        <v>2090</v>
      </c>
      <c r="D59" t="s">
        <v>2091</v>
      </c>
      <c r="E59" t="s">
        <v>2092</v>
      </c>
      <c r="F59" t="s">
        <v>1992</v>
      </c>
      <c r="G59" t="s">
        <v>667</v>
      </c>
      <c r="H59" t="s">
        <v>2093</v>
      </c>
      <c r="I59" t="s">
        <v>2094</v>
      </c>
      <c r="J59" t="s">
        <v>1899</v>
      </c>
      <c r="K59" t="s">
        <v>2095</v>
      </c>
      <c r="L59" t="s">
        <v>2096</v>
      </c>
      <c r="M59" s="8"/>
      <c r="N59" s="8"/>
      <c r="O59" s="8"/>
    </row>
    <row r="60" spans="1:15" ht="15.75" x14ac:dyDescent="0.25">
      <c r="B60" s="17"/>
      <c r="C60" t="s">
        <v>2097</v>
      </c>
      <c r="D60" t="s">
        <v>2098</v>
      </c>
      <c r="E60" t="s">
        <v>2099</v>
      </c>
      <c r="F60" t="s">
        <v>2100</v>
      </c>
      <c r="G60" t="s">
        <v>1402</v>
      </c>
      <c r="H60" t="s">
        <v>2101</v>
      </c>
      <c r="I60" t="s">
        <v>289</v>
      </c>
      <c r="J60" t="s">
        <v>1389</v>
      </c>
      <c r="K60" t="s">
        <v>2102</v>
      </c>
      <c r="L60" t="s">
        <v>2103</v>
      </c>
      <c r="M60" s="8"/>
      <c r="N60" s="8"/>
      <c r="O60" s="8"/>
    </row>
    <row r="61" spans="1:15" ht="15.75" x14ac:dyDescent="0.25">
      <c r="B61" s="12"/>
      <c r="C61" t="s">
        <v>2104</v>
      </c>
      <c r="D61" t="s">
        <v>2105</v>
      </c>
      <c r="E61" t="s">
        <v>2106</v>
      </c>
      <c r="F61" t="s">
        <v>2107</v>
      </c>
      <c r="G61" t="s">
        <v>2108</v>
      </c>
      <c r="H61" t="s">
        <v>2109</v>
      </c>
      <c r="I61" t="s">
        <v>2110</v>
      </c>
      <c r="J61" t="s">
        <v>2088</v>
      </c>
      <c r="K61" t="s">
        <v>2004</v>
      </c>
      <c r="L61" t="s">
        <v>2083</v>
      </c>
      <c r="M61" s="8"/>
      <c r="N61" s="8"/>
      <c r="O61" s="8"/>
    </row>
    <row r="62" spans="1:15" ht="15.75" x14ac:dyDescent="0.25">
      <c r="A62" t="s">
        <v>927</v>
      </c>
      <c r="B62" s="16">
        <v>1</v>
      </c>
      <c r="C62" s="10" t="s">
        <v>2111</v>
      </c>
      <c r="D62" s="10" t="s">
        <v>2112</v>
      </c>
      <c r="E62" s="10" t="s">
        <v>2113</v>
      </c>
      <c r="F62" s="10" t="s">
        <v>2114</v>
      </c>
      <c r="G62" s="10"/>
      <c r="H62" s="10" t="s">
        <v>2115</v>
      </c>
      <c r="I62" s="10" t="s">
        <v>2116</v>
      </c>
      <c r="J62" s="10" t="s">
        <v>2117</v>
      </c>
      <c r="K62" s="10" t="s">
        <v>1735</v>
      </c>
      <c r="L62" s="8"/>
      <c r="M62" s="8"/>
      <c r="N62" s="8"/>
      <c r="O62" s="8"/>
    </row>
    <row r="63" spans="1:15" ht="15.75" x14ac:dyDescent="0.25">
      <c r="A63" t="s">
        <v>709</v>
      </c>
      <c r="B63" s="16"/>
      <c r="C63" s="10">
        <v>471</v>
      </c>
      <c r="D63" s="10" t="s">
        <v>2118</v>
      </c>
      <c r="E63" s="10" t="s">
        <v>2119</v>
      </c>
      <c r="F63" s="10">
        <v>47</v>
      </c>
      <c r="G63" s="10"/>
      <c r="H63" s="10" t="s">
        <v>2120</v>
      </c>
      <c r="I63" s="10" t="s">
        <v>2121</v>
      </c>
      <c r="J63" s="10" t="s">
        <v>2122</v>
      </c>
      <c r="K63" s="10" t="s">
        <v>2123</v>
      </c>
      <c r="L63" s="8"/>
      <c r="M63" s="8"/>
      <c r="N63" s="8"/>
      <c r="O63" s="8"/>
    </row>
    <row r="64" spans="1:15" ht="15.75" x14ac:dyDescent="0.25">
      <c r="B64" s="16"/>
      <c r="C64" s="3">
        <v>830</v>
      </c>
      <c r="D64" s="3" t="s">
        <v>2124</v>
      </c>
      <c r="E64" s="3" t="s">
        <v>2125</v>
      </c>
      <c r="F64" s="3" t="s">
        <v>2126</v>
      </c>
      <c r="G64" s="10"/>
      <c r="H64" s="3">
        <v>32</v>
      </c>
      <c r="I64" s="3" t="s">
        <v>2127</v>
      </c>
      <c r="J64" s="3" t="s">
        <v>1769</v>
      </c>
      <c r="K64" s="3" t="s">
        <v>2128</v>
      </c>
      <c r="L64" s="8"/>
      <c r="M64" s="8"/>
      <c r="N64" s="8"/>
      <c r="O64" s="8"/>
    </row>
    <row r="65" spans="2:15" s="8" customFormat="1" ht="15.75" x14ac:dyDescent="0.25">
      <c r="B65" s="16"/>
      <c r="C65" s="3" t="s">
        <v>4001</v>
      </c>
      <c r="D65" s="3" t="s">
        <v>3992</v>
      </c>
      <c r="E65" s="3" t="s">
        <v>3993</v>
      </c>
      <c r="F65" s="3" t="s">
        <v>3994</v>
      </c>
      <c r="G65" s="10" t="s">
        <v>3995</v>
      </c>
      <c r="H65" s="3" t="s">
        <v>3996</v>
      </c>
      <c r="I65" s="3" t="s">
        <v>3997</v>
      </c>
      <c r="J65" s="3" t="s">
        <v>3998</v>
      </c>
      <c r="K65" s="3" t="s">
        <v>3999</v>
      </c>
      <c r="L65" s="8" t="s">
        <v>4000</v>
      </c>
    </row>
    <row r="66" spans="2:15" s="8" customFormat="1" ht="15.75" x14ac:dyDescent="0.25">
      <c r="B66" s="16"/>
      <c r="C66" s="3"/>
      <c r="D66" s="3"/>
      <c r="E66" s="3"/>
      <c r="F66" s="3"/>
      <c r="G66" s="10"/>
      <c r="H66" s="3"/>
      <c r="I66" s="3"/>
      <c r="J66" s="3"/>
      <c r="K66" s="3"/>
    </row>
    <row r="67" spans="2:15" s="8" customFormat="1" ht="15.75" x14ac:dyDescent="0.25">
      <c r="B67" s="16"/>
      <c r="C67" s="3"/>
      <c r="D67" s="3"/>
      <c r="E67" s="3"/>
      <c r="F67" s="3"/>
      <c r="G67" s="10"/>
      <c r="H67" s="3"/>
      <c r="I67" s="3"/>
      <c r="J67" s="3"/>
      <c r="K67" s="3"/>
    </row>
    <row r="68" spans="2:15" ht="15.75" x14ac:dyDescent="0.25">
      <c r="B68" s="12"/>
      <c r="G68" s="8"/>
      <c r="L68" s="8"/>
      <c r="M68" s="8"/>
      <c r="N68" s="8"/>
      <c r="O68" s="8"/>
    </row>
    <row r="69" spans="2:15" x14ac:dyDescent="0.25">
      <c r="B69" t="s">
        <v>267</v>
      </c>
      <c r="G69" s="8"/>
      <c r="L69" s="8"/>
      <c r="M69" s="8"/>
      <c r="N69" s="8"/>
      <c r="O69" s="8"/>
    </row>
    <row r="70" spans="2:15" x14ac:dyDescent="0.25">
      <c r="B70" s="1" t="s">
        <v>1</v>
      </c>
      <c r="C70" s="2" t="s">
        <v>2</v>
      </c>
      <c r="D70" s="2" t="s">
        <v>3</v>
      </c>
      <c r="E70" s="2" t="s">
        <v>4</v>
      </c>
      <c r="F70" s="2" t="s">
        <v>5</v>
      </c>
      <c r="G70" s="1" t="s">
        <v>6</v>
      </c>
      <c r="H70" s="1" t="s">
        <v>1729</v>
      </c>
      <c r="I70" s="1" t="s">
        <v>1730</v>
      </c>
      <c r="J70" s="1" t="s">
        <v>1731</v>
      </c>
      <c r="K70" s="1" t="s">
        <v>1732</v>
      </c>
      <c r="L70" s="1" t="s">
        <v>1733</v>
      </c>
      <c r="M70" s="8"/>
      <c r="N70" s="8"/>
      <c r="O70" s="8"/>
    </row>
    <row r="71" spans="2:15" x14ac:dyDescent="0.25">
      <c r="B71" s="3">
        <v>1</v>
      </c>
      <c r="C71" t="s">
        <v>2129</v>
      </c>
      <c r="D71" t="s">
        <v>2017</v>
      </c>
      <c r="E71" t="s">
        <v>2130</v>
      </c>
      <c r="F71" t="s">
        <v>249</v>
      </c>
      <c r="G71" t="s">
        <v>2131</v>
      </c>
      <c r="H71" t="s">
        <v>1382</v>
      </c>
      <c r="I71" t="s">
        <v>2132</v>
      </c>
      <c r="J71" t="s">
        <v>1995</v>
      </c>
      <c r="K71" t="s">
        <v>2133</v>
      </c>
      <c r="L71" t="s">
        <v>2134</v>
      </c>
      <c r="M71" s="8"/>
      <c r="N71" s="8"/>
      <c r="O71" s="8"/>
    </row>
    <row r="72" spans="2:15" x14ac:dyDescent="0.25">
      <c r="B72" s="3">
        <v>2</v>
      </c>
      <c r="C72" t="s">
        <v>2135</v>
      </c>
      <c r="D72" t="s">
        <v>2136</v>
      </c>
      <c r="E72" t="s">
        <v>2137</v>
      </c>
      <c r="F72" t="s">
        <v>114</v>
      </c>
      <c r="G72" t="s">
        <v>2068</v>
      </c>
      <c r="H72" t="s">
        <v>1102</v>
      </c>
      <c r="I72" t="s">
        <v>1182</v>
      </c>
      <c r="J72" t="s">
        <v>2138</v>
      </c>
      <c r="K72" t="s">
        <v>2139</v>
      </c>
      <c r="L72" t="s">
        <v>2060</v>
      </c>
      <c r="M72" s="8"/>
      <c r="N72" s="8"/>
      <c r="O72" s="8"/>
    </row>
    <row r="73" spans="2:15" x14ac:dyDescent="0.25">
      <c r="B73" s="3">
        <v>3</v>
      </c>
      <c r="C73" t="s">
        <v>2140</v>
      </c>
      <c r="D73" t="s">
        <v>2141</v>
      </c>
      <c r="E73" t="s">
        <v>2142</v>
      </c>
      <c r="F73" t="s">
        <v>217</v>
      </c>
      <c r="G73" t="s">
        <v>226</v>
      </c>
      <c r="H73" t="s">
        <v>2143</v>
      </c>
      <c r="I73" t="s">
        <v>2144</v>
      </c>
      <c r="J73" t="s">
        <v>2145</v>
      </c>
      <c r="K73" t="s">
        <v>2146</v>
      </c>
      <c r="L73" t="s">
        <v>2005</v>
      </c>
      <c r="M73" s="8"/>
      <c r="N73" s="8"/>
      <c r="O73" s="8"/>
    </row>
    <row r="74" spans="2:15" x14ac:dyDescent="0.25">
      <c r="B74" s="3">
        <v>4</v>
      </c>
      <c r="C74" t="s">
        <v>2147</v>
      </c>
      <c r="D74" t="s">
        <v>1803</v>
      </c>
      <c r="E74" t="s">
        <v>2060</v>
      </c>
      <c r="F74" t="s">
        <v>1165</v>
      </c>
      <c r="G74" t="s">
        <v>2101</v>
      </c>
      <c r="H74" t="s">
        <v>2148</v>
      </c>
      <c r="I74" t="s">
        <v>2149</v>
      </c>
      <c r="J74" t="s">
        <v>2004</v>
      </c>
      <c r="K74" t="s">
        <v>2019</v>
      </c>
      <c r="L74" t="s">
        <v>1795</v>
      </c>
      <c r="M74" s="8"/>
      <c r="N74" s="8"/>
      <c r="O74" s="8"/>
    </row>
    <row r="75" spans="2:15" x14ac:dyDescent="0.25">
      <c r="B75" s="3">
        <v>5</v>
      </c>
      <c r="C75" t="s">
        <v>2150</v>
      </c>
      <c r="D75" t="s">
        <v>2151</v>
      </c>
      <c r="E75" t="s">
        <v>2099</v>
      </c>
      <c r="F75" t="s">
        <v>1178</v>
      </c>
      <c r="G75" t="s">
        <v>2152</v>
      </c>
      <c r="H75" t="s">
        <v>224</v>
      </c>
      <c r="I75" t="s">
        <v>2069</v>
      </c>
      <c r="J75" t="s">
        <v>2093</v>
      </c>
      <c r="K75" t="s">
        <v>2094</v>
      </c>
      <c r="L75" t="s">
        <v>2153</v>
      </c>
      <c r="M75" s="8"/>
      <c r="N75" s="8"/>
      <c r="O75" s="8"/>
    </row>
    <row r="76" spans="2:15" x14ac:dyDescent="0.25">
      <c r="B76" s="3">
        <v>6</v>
      </c>
      <c r="C76" t="s">
        <v>2154</v>
      </c>
      <c r="D76" t="s">
        <v>2155</v>
      </c>
      <c r="E76" t="s">
        <v>2156</v>
      </c>
      <c r="F76" t="s">
        <v>724</v>
      </c>
      <c r="G76" t="s">
        <v>2157</v>
      </c>
      <c r="H76" t="s">
        <v>1049</v>
      </c>
      <c r="I76" t="s">
        <v>1126</v>
      </c>
      <c r="J76" t="s">
        <v>2158</v>
      </c>
      <c r="K76" t="s">
        <v>2004</v>
      </c>
      <c r="L76" t="s">
        <v>2159</v>
      </c>
      <c r="M76" s="8"/>
      <c r="N76" s="8"/>
      <c r="O76" s="8"/>
    </row>
    <row r="77" spans="2:15" x14ac:dyDescent="0.25">
      <c r="B77" s="3">
        <v>7</v>
      </c>
      <c r="C77" t="s">
        <v>2160</v>
      </c>
      <c r="D77" t="s">
        <v>2161</v>
      </c>
      <c r="E77" t="s">
        <v>2162</v>
      </c>
      <c r="F77" t="s">
        <v>2163</v>
      </c>
      <c r="G77" t="s">
        <v>1996</v>
      </c>
      <c r="H77" t="s">
        <v>1153</v>
      </c>
      <c r="I77" t="s">
        <v>2164</v>
      </c>
      <c r="J77" t="s">
        <v>2134</v>
      </c>
      <c r="K77" t="s">
        <v>2022</v>
      </c>
      <c r="L77" t="s">
        <v>1990</v>
      </c>
      <c r="M77" s="8"/>
      <c r="N77" s="8"/>
      <c r="O77" s="8"/>
    </row>
    <row r="78" spans="2:15" x14ac:dyDescent="0.25">
      <c r="B78" s="3">
        <v>8</v>
      </c>
      <c r="C78" t="s">
        <v>2165</v>
      </c>
      <c r="D78" t="s">
        <v>2141</v>
      </c>
      <c r="E78" t="s">
        <v>2019</v>
      </c>
      <c r="F78" t="s">
        <v>1649</v>
      </c>
      <c r="G78" t="s">
        <v>2166</v>
      </c>
      <c r="H78" t="s">
        <v>405</v>
      </c>
      <c r="I78" t="s">
        <v>2001</v>
      </c>
      <c r="J78" t="s">
        <v>2139</v>
      </c>
      <c r="K78" t="s">
        <v>2167</v>
      </c>
      <c r="L78" t="s">
        <v>1906</v>
      </c>
      <c r="M78" s="8"/>
      <c r="N78" s="8"/>
      <c r="O78" s="8"/>
    </row>
    <row r="79" spans="2:15" x14ac:dyDescent="0.25">
      <c r="B79" s="3">
        <v>9</v>
      </c>
      <c r="C79" t="s">
        <v>2168</v>
      </c>
      <c r="D79" t="s">
        <v>2169</v>
      </c>
      <c r="E79" t="s">
        <v>2170</v>
      </c>
      <c r="F79" t="s">
        <v>2108</v>
      </c>
      <c r="G79" t="s">
        <v>2034</v>
      </c>
      <c r="H79" t="s">
        <v>209</v>
      </c>
      <c r="I79" t="s">
        <v>2171</v>
      </c>
      <c r="J79" t="s">
        <v>2041</v>
      </c>
      <c r="K79" t="s">
        <v>2156</v>
      </c>
      <c r="L79" t="s">
        <v>2017</v>
      </c>
      <c r="M79" s="8"/>
      <c r="N79" s="8"/>
      <c r="O79" s="8"/>
    </row>
    <row r="80" spans="2:15" x14ac:dyDescent="0.25">
      <c r="B80" s="3">
        <v>10</v>
      </c>
      <c r="C80" t="s">
        <v>2172</v>
      </c>
      <c r="D80" t="s">
        <v>2155</v>
      </c>
      <c r="E80" t="s">
        <v>2081</v>
      </c>
      <c r="F80" t="s">
        <v>107</v>
      </c>
      <c r="G80" t="s">
        <v>2173</v>
      </c>
      <c r="H80" t="s">
        <v>1159</v>
      </c>
      <c r="I80" t="s">
        <v>2174</v>
      </c>
      <c r="J80" t="s">
        <v>2175</v>
      </c>
      <c r="K80" t="s">
        <v>2176</v>
      </c>
      <c r="L80" t="s">
        <v>2095</v>
      </c>
      <c r="M80" s="8"/>
      <c r="N80" s="8"/>
      <c r="O80" s="8"/>
    </row>
    <row r="81" spans="2:15" x14ac:dyDescent="0.25">
      <c r="B81" s="3">
        <v>11</v>
      </c>
      <c r="C81" t="s">
        <v>2177</v>
      </c>
      <c r="D81" t="s">
        <v>2178</v>
      </c>
      <c r="E81" t="s">
        <v>2179</v>
      </c>
      <c r="F81" t="s">
        <v>191</v>
      </c>
      <c r="G81" t="s">
        <v>2180</v>
      </c>
      <c r="H81" t="s">
        <v>459</v>
      </c>
      <c r="I81" t="s">
        <v>253</v>
      </c>
      <c r="J81" t="s">
        <v>1996</v>
      </c>
      <c r="K81" t="s">
        <v>2036</v>
      </c>
      <c r="L81" t="s">
        <v>2005</v>
      </c>
      <c r="M81" s="8"/>
      <c r="N81" s="8"/>
      <c r="O81" s="8"/>
    </row>
    <row r="82" spans="2:15" x14ac:dyDescent="0.25">
      <c r="B82" s="3">
        <v>12</v>
      </c>
      <c r="C82" t="s">
        <v>2181</v>
      </c>
      <c r="D82" t="s">
        <v>2169</v>
      </c>
      <c r="E82" t="s">
        <v>2182</v>
      </c>
      <c r="F82" t="s">
        <v>185</v>
      </c>
      <c r="G82" t="s">
        <v>2183</v>
      </c>
      <c r="H82" t="s">
        <v>1486</v>
      </c>
      <c r="I82" t="s">
        <v>2184</v>
      </c>
      <c r="J82" t="s">
        <v>2185</v>
      </c>
      <c r="K82" t="s">
        <v>2186</v>
      </c>
      <c r="L82" t="s">
        <v>2054</v>
      </c>
      <c r="M82" s="8"/>
      <c r="N82" s="8"/>
      <c r="O82" s="8"/>
    </row>
    <row r="83" spans="2:15" x14ac:dyDescent="0.25">
      <c r="B83" s="3">
        <v>13</v>
      </c>
      <c r="C83" t="s">
        <v>2187</v>
      </c>
      <c r="D83" t="s">
        <v>2155</v>
      </c>
      <c r="E83" t="s">
        <v>2188</v>
      </c>
      <c r="F83" t="s">
        <v>2189</v>
      </c>
      <c r="G83" t="s">
        <v>2190</v>
      </c>
      <c r="H83" t="s">
        <v>132</v>
      </c>
      <c r="I83" t="s">
        <v>240</v>
      </c>
      <c r="J83" t="s">
        <v>2186</v>
      </c>
      <c r="K83" t="s">
        <v>2027</v>
      </c>
      <c r="L83" t="s">
        <v>2191</v>
      </c>
      <c r="M83" s="8"/>
      <c r="N83" s="8"/>
      <c r="O83" s="8"/>
    </row>
    <row r="84" spans="2:15" x14ac:dyDescent="0.25">
      <c r="B84" s="3">
        <v>14</v>
      </c>
      <c r="C84" t="s">
        <v>2192</v>
      </c>
      <c r="D84" t="s">
        <v>2193</v>
      </c>
      <c r="E84" t="s">
        <v>2014</v>
      </c>
      <c r="F84" t="s">
        <v>2194</v>
      </c>
      <c r="G84" t="s">
        <v>2195</v>
      </c>
      <c r="H84" t="s">
        <v>1175</v>
      </c>
      <c r="I84" t="s">
        <v>2196</v>
      </c>
      <c r="J84" t="s">
        <v>211</v>
      </c>
      <c r="K84" t="s">
        <v>1995</v>
      </c>
      <c r="L84" t="s">
        <v>2019</v>
      </c>
    </row>
    <row r="85" spans="2:15" x14ac:dyDescent="0.25">
      <c r="B85" s="3">
        <v>15</v>
      </c>
      <c r="C85" t="s">
        <v>2197</v>
      </c>
      <c r="D85" t="s">
        <v>2198</v>
      </c>
      <c r="E85" t="s">
        <v>2199</v>
      </c>
      <c r="F85" t="s">
        <v>680</v>
      </c>
      <c r="G85" t="s">
        <v>2200</v>
      </c>
      <c r="H85" t="s">
        <v>809</v>
      </c>
      <c r="I85" t="s">
        <v>2201</v>
      </c>
      <c r="J85" t="s">
        <v>2087</v>
      </c>
      <c r="K85" t="s">
        <v>2202</v>
      </c>
      <c r="L85" t="s">
        <v>2203</v>
      </c>
    </row>
    <row r="86" spans="2:15" x14ac:dyDescent="0.25">
      <c r="B86" s="3"/>
      <c r="C86" t="s">
        <v>4002</v>
      </c>
      <c r="D86" t="s">
        <v>4003</v>
      </c>
      <c r="E86" t="s">
        <v>4004</v>
      </c>
      <c r="F86" t="s">
        <v>4005</v>
      </c>
      <c r="G86" t="s">
        <v>4006</v>
      </c>
      <c r="H86" t="s">
        <v>4007</v>
      </c>
      <c r="I86" t="s">
        <v>4008</v>
      </c>
      <c r="J86" t="s">
        <v>4009</v>
      </c>
      <c r="K86" t="s">
        <v>4010</v>
      </c>
      <c r="L86" t="s">
        <v>4011</v>
      </c>
    </row>
    <row r="87" spans="2:15" x14ac:dyDescent="0.25">
      <c r="B87" t="s">
        <v>1198</v>
      </c>
      <c r="D87" t="s">
        <v>2204</v>
      </c>
    </row>
    <row r="88" spans="2:15" x14ac:dyDescent="0.25">
      <c r="B88" s="1" t="s">
        <v>1</v>
      </c>
      <c r="C88" s="2" t="s">
        <v>2</v>
      </c>
      <c r="D88" s="2" t="s">
        <v>3</v>
      </c>
      <c r="E88" s="2" t="s">
        <v>4</v>
      </c>
      <c r="F88" s="2" t="s">
        <v>5</v>
      </c>
      <c r="G88" s="1" t="s">
        <v>6</v>
      </c>
      <c r="H88" s="1" t="s">
        <v>1729</v>
      </c>
      <c r="I88" s="1" t="s">
        <v>1730</v>
      </c>
      <c r="J88" s="1" t="s">
        <v>1731</v>
      </c>
      <c r="K88" s="1" t="s">
        <v>1732</v>
      </c>
      <c r="L88" s="1" t="s">
        <v>1733</v>
      </c>
    </row>
    <row r="89" spans="2:15" x14ac:dyDescent="0.25">
      <c r="B89" s="3">
        <v>1</v>
      </c>
      <c r="C89" t="s">
        <v>2205</v>
      </c>
      <c r="D89" s="6" t="s">
        <v>2193</v>
      </c>
      <c r="E89" t="s">
        <v>2003</v>
      </c>
      <c r="F89" t="s">
        <v>249</v>
      </c>
      <c r="G89" t="s">
        <v>724</v>
      </c>
      <c r="H89" t="s">
        <v>1172</v>
      </c>
      <c r="I89" t="s">
        <v>2206</v>
      </c>
      <c r="J89" t="s">
        <v>2036</v>
      </c>
      <c r="K89" t="s">
        <v>2176</v>
      </c>
      <c r="L89" t="s">
        <v>1795</v>
      </c>
    </row>
    <row r="90" spans="2:15" x14ac:dyDescent="0.25">
      <c r="B90" s="3">
        <v>2</v>
      </c>
      <c r="C90" t="s">
        <v>2207</v>
      </c>
      <c r="D90" s="6" t="s">
        <v>2208</v>
      </c>
      <c r="E90" t="s">
        <v>326</v>
      </c>
      <c r="F90" t="s">
        <v>789</v>
      </c>
      <c r="G90" t="s">
        <v>1616</v>
      </c>
      <c r="H90" t="s">
        <v>1627</v>
      </c>
      <c r="I90" t="s">
        <v>778</v>
      </c>
      <c r="J90" t="s">
        <v>2087</v>
      </c>
      <c r="K90" t="s">
        <v>2209</v>
      </c>
      <c r="L90" t="s">
        <v>2022</v>
      </c>
    </row>
    <row r="91" spans="2:15" x14ac:dyDescent="0.25">
      <c r="B91" s="3">
        <v>3</v>
      </c>
      <c r="C91" t="s">
        <v>2210</v>
      </c>
      <c r="D91" s="6" t="s">
        <v>2141</v>
      </c>
      <c r="E91" t="s">
        <v>2211</v>
      </c>
      <c r="F91" t="s">
        <v>715</v>
      </c>
      <c r="G91" t="s">
        <v>2212</v>
      </c>
      <c r="H91" t="s">
        <v>2213</v>
      </c>
      <c r="I91" t="s">
        <v>2163</v>
      </c>
      <c r="J91" t="s">
        <v>1389</v>
      </c>
      <c r="K91" t="s">
        <v>2036</v>
      </c>
      <c r="L91" t="s">
        <v>2214</v>
      </c>
    </row>
    <row r="92" spans="2:15" x14ac:dyDescent="0.25">
      <c r="B92" s="3">
        <v>4</v>
      </c>
      <c r="C92" t="s">
        <v>2215</v>
      </c>
      <c r="D92" s="6" t="s">
        <v>1881</v>
      </c>
      <c r="E92" t="s">
        <v>2216</v>
      </c>
      <c r="F92" t="s">
        <v>1137</v>
      </c>
      <c r="G92" t="s">
        <v>739</v>
      </c>
      <c r="H92" t="s">
        <v>206</v>
      </c>
      <c r="I92" t="s">
        <v>2217</v>
      </c>
      <c r="J92" t="s">
        <v>2004</v>
      </c>
      <c r="K92" t="s">
        <v>2188</v>
      </c>
      <c r="L92" t="s">
        <v>2218</v>
      </c>
    </row>
    <row r="93" spans="2:15" x14ac:dyDescent="0.25">
      <c r="B93" s="3">
        <v>5</v>
      </c>
      <c r="C93" t="s">
        <v>2219</v>
      </c>
      <c r="D93" s="6" t="s">
        <v>2220</v>
      </c>
      <c r="E93" t="s">
        <v>2014</v>
      </c>
      <c r="F93" t="s">
        <v>651</v>
      </c>
      <c r="G93" t="s">
        <v>655</v>
      </c>
      <c r="H93" t="s">
        <v>1106</v>
      </c>
      <c r="I93" t="s">
        <v>1994</v>
      </c>
      <c r="J93" t="s">
        <v>2075</v>
      </c>
      <c r="K93" t="s">
        <v>2008</v>
      </c>
      <c r="L93" t="s">
        <v>2221</v>
      </c>
    </row>
    <row r="94" spans="2:15" x14ac:dyDescent="0.25">
      <c r="B94" s="3">
        <v>6</v>
      </c>
      <c r="C94" t="s">
        <v>2222</v>
      </c>
      <c r="D94" s="6" t="s">
        <v>2198</v>
      </c>
      <c r="E94" t="s">
        <v>2223</v>
      </c>
      <c r="F94" t="s">
        <v>689</v>
      </c>
      <c r="G94" t="s">
        <v>1447</v>
      </c>
      <c r="H94" t="s">
        <v>2224</v>
      </c>
      <c r="I94" t="s">
        <v>2225</v>
      </c>
      <c r="J94" t="s">
        <v>2226</v>
      </c>
      <c r="K94" t="s">
        <v>2227</v>
      </c>
      <c r="L94" t="s">
        <v>2228</v>
      </c>
    </row>
    <row r="95" spans="2:15" x14ac:dyDescent="0.25">
      <c r="B95" s="3">
        <v>7</v>
      </c>
      <c r="C95" t="s">
        <v>2229</v>
      </c>
      <c r="D95" s="6" t="s">
        <v>2230</v>
      </c>
      <c r="E95" t="s">
        <v>2231</v>
      </c>
      <c r="F95" t="s">
        <v>277</v>
      </c>
      <c r="G95" t="s">
        <v>2232</v>
      </c>
      <c r="H95" t="s">
        <v>1144</v>
      </c>
      <c r="I95" t="s">
        <v>1667</v>
      </c>
      <c r="J95" t="s">
        <v>2233</v>
      </c>
      <c r="K95" t="s">
        <v>2234</v>
      </c>
      <c r="L95" t="s">
        <v>2083</v>
      </c>
    </row>
    <row r="96" spans="2:15" x14ac:dyDescent="0.25">
      <c r="B96" s="3">
        <v>8</v>
      </c>
      <c r="C96" t="s">
        <v>2235</v>
      </c>
      <c r="D96" s="6" t="s">
        <v>2161</v>
      </c>
      <c r="E96" t="s">
        <v>2236</v>
      </c>
      <c r="F96" t="s">
        <v>279</v>
      </c>
      <c r="G96" t="s">
        <v>2237</v>
      </c>
      <c r="H96" t="s">
        <v>1450</v>
      </c>
      <c r="I96" t="s">
        <v>239</v>
      </c>
      <c r="J96" t="s">
        <v>2102</v>
      </c>
      <c r="K96" t="s">
        <v>2238</v>
      </c>
      <c r="L96" t="s">
        <v>2203</v>
      </c>
    </row>
    <row r="97" spans="1:12" x14ac:dyDescent="0.25">
      <c r="B97" s="3">
        <v>9</v>
      </c>
      <c r="C97" t="s">
        <v>2239</v>
      </c>
      <c r="D97" s="6" t="s">
        <v>1917</v>
      </c>
      <c r="E97" t="s">
        <v>1997</v>
      </c>
      <c r="F97" t="s">
        <v>269</v>
      </c>
      <c r="G97" t="s">
        <v>2240</v>
      </c>
      <c r="H97" t="s">
        <v>809</v>
      </c>
      <c r="I97" t="s">
        <v>1190</v>
      </c>
      <c r="J97" t="s">
        <v>2027</v>
      </c>
      <c r="K97" t="s">
        <v>2156</v>
      </c>
      <c r="L97" t="s">
        <v>2178</v>
      </c>
    </row>
    <row r="98" spans="1:12" x14ac:dyDescent="0.25">
      <c r="B98" s="3">
        <v>10</v>
      </c>
      <c r="C98" t="s">
        <v>2241</v>
      </c>
      <c r="D98" s="6" t="s">
        <v>2198</v>
      </c>
      <c r="E98" t="s">
        <v>2087</v>
      </c>
      <c r="F98" t="s">
        <v>244</v>
      </c>
      <c r="G98" t="s">
        <v>748</v>
      </c>
      <c r="H98" t="s">
        <v>1049</v>
      </c>
      <c r="I98" t="s">
        <v>1663</v>
      </c>
      <c r="J98" t="s">
        <v>2242</v>
      </c>
      <c r="K98" t="s">
        <v>2027</v>
      </c>
      <c r="L98" t="s">
        <v>2095</v>
      </c>
    </row>
    <row r="99" spans="1:12" x14ac:dyDescent="0.25">
      <c r="B99" s="3">
        <v>11</v>
      </c>
      <c r="C99" t="s">
        <v>2243</v>
      </c>
      <c r="D99" s="6" t="s">
        <v>2193</v>
      </c>
      <c r="E99" t="s">
        <v>2139</v>
      </c>
      <c r="F99" t="s">
        <v>204</v>
      </c>
      <c r="G99" t="s">
        <v>680</v>
      </c>
      <c r="H99" t="s">
        <v>1270</v>
      </c>
      <c r="I99" t="s">
        <v>2244</v>
      </c>
      <c r="J99" t="s">
        <v>2186</v>
      </c>
      <c r="K99" t="s">
        <v>2245</v>
      </c>
      <c r="L99" t="s">
        <v>1906</v>
      </c>
    </row>
    <row r="100" spans="1:12" x14ac:dyDescent="0.25">
      <c r="B100" s="3">
        <v>12</v>
      </c>
      <c r="C100" t="s">
        <v>2246</v>
      </c>
      <c r="D100" s="6" t="s">
        <v>2220</v>
      </c>
      <c r="E100" t="s">
        <v>2242</v>
      </c>
      <c r="F100" t="s">
        <v>286</v>
      </c>
      <c r="G100" t="s">
        <v>260</v>
      </c>
      <c r="H100" t="s">
        <v>2247</v>
      </c>
      <c r="I100" t="s">
        <v>2248</v>
      </c>
      <c r="J100" t="s">
        <v>2249</v>
      </c>
      <c r="K100" t="s">
        <v>2093</v>
      </c>
      <c r="L100" t="s">
        <v>2022</v>
      </c>
    </row>
    <row r="101" spans="1:12" x14ac:dyDescent="0.25">
      <c r="B101" s="3">
        <v>13</v>
      </c>
      <c r="C101" t="s">
        <v>2250</v>
      </c>
      <c r="D101" s="6" t="s">
        <v>2178</v>
      </c>
      <c r="E101" t="s">
        <v>2175</v>
      </c>
      <c r="F101" t="s">
        <v>284</v>
      </c>
      <c r="G101" t="s">
        <v>2251</v>
      </c>
      <c r="H101" t="s">
        <v>808</v>
      </c>
      <c r="I101" t="s">
        <v>107</v>
      </c>
      <c r="J101" t="s">
        <v>326</v>
      </c>
      <c r="K101" t="s">
        <v>2018</v>
      </c>
      <c r="L101" t="s">
        <v>2020</v>
      </c>
    </row>
    <row r="102" spans="1:12" x14ac:dyDescent="0.25">
      <c r="B102" s="3">
        <v>14</v>
      </c>
      <c r="C102" t="s">
        <v>2252</v>
      </c>
      <c r="D102" s="6" t="s">
        <v>1917</v>
      </c>
      <c r="E102" t="s">
        <v>2253</v>
      </c>
      <c r="F102" t="s">
        <v>1132</v>
      </c>
      <c r="G102" t="s">
        <v>2163</v>
      </c>
      <c r="H102" t="s">
        <v>1102</v>
      </c>
      <c r="I102" t="s">
        <v>2254</v>
      </c>
      <c r="J102" t="s">
        <v>2134</v>
      </c>
      <c r="K102" t="s">
        <v>2099</v>
      </c>
      <c r="L102" t="s">
        <v>2255</v>
      </c>
    </row>
    <row r="103" spans="1:12" x14ac:dyDescent="0.25">
      <c r="B103" s="3">
        <v>15</v>
      </c>
      <c r="C103" t="s">
        <v>2256</v>
      </c>
      <c r="D103" s="6" t="s">
        <v>2161</v>
      </c>
      <c r="E103" t="s">
        <v>2223</v>
      </c>
      <c r="F103" t="s">
        <v>265</v>
      </c>
      <c r="G103" t="s">
        <v>2257</v>
      </c>
      <c r="H103" t="s">
        <v>139</v>
      </c>
      <c r="I103" t="s">
        <v>1649</v>
      </c>
      <c r="J103" t="s">
        <v>2026</v>
      </c>
      <c r="K103" t="s">
        <v>2130</v>
      </c>
      <c r="L103" t="s">
        <v>2258</v>
      </c>
    </row>
    <row r="104" spans="1:12" s="8" customFormat="1" x14ac:dyDescent="0.25">
      <c r="B104" s="3" t="s">
        <v>3824</v>
      </c>
      <c r="C104" s="8" t="s">
        <v>4012</v>
      </c>
      <c r="D104" s="6" t="s">
        <v>4013</v>
      </c>
      <c r="E104" s="8" t="s">
        <v>4014</v>
      </c>
      <c r="F104" s="8" t="s">
        <v>4015</v>
      </c>
      <c r="G104" s="8" t="s">
        <v>4016</v>
      </c>
      <c r="H104" s="8" t="s">
        <v>4017</v>
      </c>
      <c r="I104" s="8" t="s">
        <v>4018</v>
      </c>
      <c r="J104" s="8" t="s">
        <v>4019</v>
      </c>
      <c r="K104" s="8" t="s">
        <v>4020</v>
      </c>
      <c r="L104" s="8" t="s">
        <v>4021</v>
      </c>
    </row>
    <row r="105" spans="1:12" s="8" customFormat="1" x14ac:dyDescent="0.25">
      <c r="B105" s="3"/>
      <c r="D105" s="6"/>
    </row>
    <row r="107" spans="1:12" x14ac:dyDescent="0.25">
      <c r="A107" t="s">
        <v>329</v>
      </c>
      <c r="B107">
        <v>1</v>
      </c>
      <c r="C107" t="s">
        <v>2259</v>
      </c>
      <c r="D107" t="s">
        <v>2260</v>
      </c>
      <c r="E107" t="s">
        <v>2261</v>
      </c>
      <c r="F107" t="s">
        <v>2262</v>
      </c>
      <c r="G107" t="s">
        <v>2263</v>
      </c>
      <c r="H107" t="s">
        <v>2264</v>
      </c>
      <c r="I107" t="s">
        <v>2265</v>
      </c>
      <c r="J107" t="s">
        <v>2266</v>
      </c>
      <c r="K107" t="s">
        <v>2267</v>
      </c>
      <c r="L107" s="3" t="s">
        <v>2268</v>
      </c>
    </row>
    <row r="108" spans="1:12" x14ac:dyDescent="0.25">
      <c r="A108" t="s">
        <v>855</v>
      </c>
      <c r="C108" t="s">
        <v>2269</v>
      </c>
      <c r="D108" t="s">
        <v>2270</v>
      </c>
      <c r="E108" t="s">
        <v>2271</v>
      </c>
      <c r="F108" t="s">
        <v>2272</v>
      </c>
      <c r="H108" t="s">
        <v>2273</v>
      </c>
      <c r="I108" t="s">
        <v>2274</v>
      </c>
      <c r="J108" t="s">
        <v>2275</v>
      </c>
      <c r="K108" t="s">
        <v>1784</v>
      </c>
    </row>
    <row r="109" spans="1:12" x14ac:dyDescent="0.25">
      <c r="A109" t="s">
        <v>859</v>
      </c>
      <c r="C109" t="s">
        <v>2276</v>
      </c>
      <c r="D109" t="s">
        <v>2277</v>
      </c>
      <c r="E109" t="s">
        <v>2278</v>
      </c>
      <c r="F109" t="s">
        <v>2279</v>
      </c>
      <c r="H109" t="s">
        <v>2280</v>
      </c>
      <c r="I109" t="s">
        <v>2281</v>
      </c>
      <c r="J109" t="s">
        <v>2282</v>
      </c>
      <c r="K109" t="s">
        <v>2283</v>
      </c>
    </row>
    <row r="111" spans="1:12" x14ac:dyDescent="0.25">
      <c r="B111" s="1" t="s">
        <v>863</v>
      </c>
    </row>
    <row r="112" spans="1:12" x14ac:dyDescent="0.25">
      <c r="B112" s="1" t="s">
        <v>1</v>
      </c>
      <c r="C112" s="2" t="s">
        <v>2</v>
      </c>
      <c r="D112" s="2" t="s">
        <v>3</v>
      </c>
      <c r="E112" s="2" t="s">
        <v>4</v>
      </c>
      <c r="F112" s="2" t="s">
        <v>5</v>
      </c>
      <c r="G112" s="1" t="s">
        <v>6</v>
      </c>
      <c r="H112" s="1" t="s">
        <v>1729</v>
      </c>
      <c r="I112" s="1" t="s">
        <v>1730</v>
      </c>
      <c r="J112" s="1" t="s">
        <v>1731</v>
      </c>
      <c r="K112" s="1" t="s">
        <v>1732</v>
      </c>
      <c r="L112" s="1" t="s">
        <v>1733</v>
      </c>
    </row>
    <row r="113" spans="1:12" x14ac:dyDescent="0.25">
      <c r="A113" t="s">
        <v>329</v>
      </c>
      <c r="B113" s="3">
        <v>1</v>
      </c>
      <c r="C113" s="3" t="s">
        <v>2284</v>
      </c>
      <c r="D113" s="3" t="s">
        <v>1948</v>
      </c>
      <c r="E113" s="3" t="s">
        <v>2285</v>
      </c>
      <c r="F113" s="3" t="s">
        <v>174</v>
      </c>
      <c r="G113" s="3" t="s">
        <v>2286</v>
      </c>
      <c r="H113" s="3" t="s">
        <v>2287</v>
      </c>
      <c r="I113" s="3" t="s">
        <v>2288</v>
      </c>
      <c r="J113" s="3" t="s">
        <v>2289</v>
      </c>
      <c r="K113" s="3" t="s">
        <v>2290</v>
      </c>
      <c r="L113" s="3" t="s">
        <v>2291</v>
      </c>
    </row>
    <row r="114" spans="1:12" x14ac:dyDescent="0.25">
      <c r="A114" t="s">
        <v>338</v>
      </c>
      <c r="B114" s="3">
        <v>2</v>
      </c>
      <c r="C114" s="3" t="s">
        <v>2292</v>
      </c>
      <c r="D114" s="3" t="s">
        <v>2293</v>
      </c>
      <c r="E114" s="3" t="s">
        <v>2294</v>
      </c>
      <c r="F114" s="3" t="s">
        <v>2295</v>
      </c>
      <c r="G114" s="3" t="s">
        <v>2296</v>
      </c>
      <c r="H114" s="3" t="s">
        <v>1978</v>
      </c>
      <c r="I114" s="3" t="s">
        <v>2297</v>
      </c>
      <c r="J114" s="3" t="s">
        <v>1851</v>
      </c>
      <c r="K114" s="3" t="s">
        <v>82</v>
      </c>
      <c r="L114" s="3" t="s">
        <v>1797</v>
      </c>
    </row>
    <row r="115" spans="1:12" x14ac:dyDescent="0.25">
      <c r="A115" t="s">
        <v>347</v>
      </c>
      <c r="B115" s="3">
        <v>3</v>
      </c>
      <c r="C115" s="3" t="s">
        <v>2298</v>
      </c>
      <c r="D115" s="3" t="s">
        <v>2299</v>
      </c>
      <c r="E115" s="3" t="s">
        <v>2300</v>
      </c>
      <c r="F115" s="3" t="s">
        <v>2301</v>
      </c>
      <c r="G115" s="3" t="s">
        <v>1018</v>
      </c>
      <c r="H115" s="3" t="s">
        <v>2302</v>
      </c>
      <c r="I115" s="3" t="s">
        <v>2289</v>
      </c>
      <c r="J115" s="3" t="s">
        <v>2303</v>
      </c>
      <c r="K115" s="3" t="s">
        <v>2304</v>
      </c>
      <c r="L115" s="3" t="s">
        <v>2305</v>
      </c>
    </row>
    <row r="116" spans="1:12" x14ac:dyDescent="0.25">
      <c r="A116" t="s">
        <v>355</v>
      </c>
      <c r="B116" s="3">
        <v>4</v>
      </c>
      <c r="C116" s="3" t="s">
        <v>2306</v>
      </c>
      <c r="D116" s="3" t="s">
        <v>2307</v>
      </c>
      <c r="E116" s="3" t="s">
        <v>2308</v>
      </c>
      <c r="F116" s="3" t="s">
        <v>1166</v>
      </c>
      <c r="G116" s="3" t="s">
        <v>2309</v>
      </c>
      <c r="H116" s="3" t="s">
        <v>2310</v>
      </c>
      <c r="I116" s="3" t="s">
        <v>2311</v>
      </c>
      <c r="J116" s="3" t="s">
        <v>2312</v>
      </c>
      <c r="K116" s="3" t="s">
        <v>2313</v>
      </c>
      <c r="L116" s="3" t="s">
        <v>2314</v>
      </c>
    </row>
    <row r="117" spans="1:12" x14ac:dyDescent="0.25">
      <c r="A117" t="s">
        <v>364</v>
      </c>
      <c r="B117" s="3">
        <v>5</v>
      </c>
      <c r="C117" s="3" t="s">
        <v>2315</v>
      </c>
      <c r="D117" s="3" t="s">
        <v>2299</v>
      </c>
      <c r="E117" s="3" t="s">
        <v>2316</v>
      </c>
      <c r="F117" s="3" t="s">
        <v>2317</v>
      </c>
      <c r="G117" s="3" t="s">
        <v>1491</v>
      </c>
      <c r="H117" s="3" t="s">
        <v>2318</v>
      </c>
      <c r="I117" s="3" t="s">
        <v>2319</v>
      </c>
      <c r="J117" s="3" t="s">
        <v>2320</v>
      </c>
      <c r="K117" s="3" t="s">
        <v>2321</v>
      </c>
      <c r="L117" s="3">
        <v>11</v>
      </c>
    </row>
    <row r="118" spans="1:12" x14ac:dyDescent="0.25">
      <c r="A118" t="s">
        <v>373</v>
      </c>
      <c r="B118" s="3">
        <v>6</v>
      </c>
      <c r="C118" s="3" t="s">
        <v>2322</v>
      </c>
      <c r="D118" s="3" t="s">
        <v>2323</v>
      </c>
      <c r="E118" s="3" t="s">
        <v>2324</v>
      </c>
      <c r="F118" s="3" t="s">
        <v>2325</v>
      </c>
      <c r="G118" s="3" t="s">
        <v>1381</v>
      </c>
      <c r="H118" s="3" t="s">
        <v>118</v>
      </c>
      <c r="I118" s="3" t="s">
        <v>2326</v>
      </c>
      <c r="J118" s="3" t="s">
        <v>2327</v>
      </c>
      <c r="K118" s="3" t="s">
        <v>2328</v>
      </c>
      <c r="L118" s="3" t="s">
        <v>2329</v>
      </c>
    </row>
    <row r="119" spans="1:12" x14ac:dyDescent="0.25">
      <c r="A119" t="s">
        <v>382</v>
      </c>
      <c r="B119" s="3">
        <v>7</v>
      </c>
      <c r="C119" s="3" t="s">
        <v>2330</v>
      </c>
      <c r="D119" s="3" t="s">
        <v>2331</v>
      </c>
      <c r="E119" s="3" t="s">
        <v>2332</v>
      </c>
      <c r="F119" s="3" t="s">
        <v>2333</v>
      </c>
      <c r="G119" s="3" t="s">
        <v>279</v>
      </c>
      <c r="H119" s="3" t="s">
        <v>2334</v>
      </c>
      <c r="I119" s="3" t="s">
        <v>2335</v>
      </c>
      <c r="J119" s="3" t="s">
        <v>2336</v>
      </c>
      <c r="K119" s="3" t="s">
        <v>882</v>
      </c>
      <c r="L119" s="3" t="s">
        <v>2337</v>
      </c>
    </row>
    <row r="120" spans="1:12" x14ac:dyDescent="0.25">
      <c r="A120" t="s">
        <v>390</v>
      </c>
      <c r="B120" s="3">
        <v>8</v>
      </c>
      <c r="C120" s="3" t="s">
        <v>2338</v>
      </c>
      <c r="D120" s="3" t="s">
        <v>1792</v>
      </c>
      <c r="E120" s="3" t="s">
        <v>2339</v>
      </c>
      <c r="F120" s="3" t="s">
        <v>352</v>
      </c>
      <c r="G120" s="3" t="s">
        <v>1726</v>
      </c>
      <c r="H120" s="3" t="s">
        <v>2340</v>
      </c>
      <c r="I120" s="3" t="s">
        <v>2341</v>
      </c>
      <c r="J120" s="3" t="s">
        <v>2342</v>
      </c>
      <c r="K120" s="3" t="s">
        <v>2343</v>
      </c>
      <c r="L120" s="3" t="s">
        <v>2344</v>
      </c>
    </row>
    <row r="121" spans="1:12" x14ac:dyDescent="0.25">
      <c r="A121" t="s">
        <v>398</v>
      </c>
      <c r="B121" s="3">
        <v>9</v>
      </c>
      <c r="C121" s="3" t="s">
        <v>2345</v>
      </c>
      <c r="D121" s="3" t="s">
        <v>2346</v>
      </c>
      <c r="E121" s="3">
        <v>15</v>
      </c>
      <c r="F121" s="3" t="s">
        <v>2347</v>
      </c>
      <c r="G121" s="3" t="s">
        <v>2348</v>
      </c>
      <c r="H121" s="3" t="s">
        <v>2349</v>
      </c>
      <c r="I121" s="3" t="s">
        <v>2350</v>
      </c>
      <c r="J121" s="3" t="s">
        <v>2351</v>
      </c>
      <c r="K121" s="3" t="s">
        <v>2352</v>
      </c>
      <c r="L121" s="3" t="s">
        <v>2353</v>
      </c>
    </row>
    <row r="122" spans="1:12" x14ac:dyDescent="0.25">
      <c r="A122" t="s">
        <v>407</v>
      </c>
      <c r="B122" s="3">
        <v>10</v>
      </c>
      <c r="C122" s="3" t="s">
        <v>2354</v>
      </c>
      <c r="D122" s="3" t="s">
        <v>2355</v>
      </c>
      <c r="E122" s="3" t="s">
        <v>2356</v>
      </c>
      <c r="F122" s="3" t="s">
        <v>179</v>
      </c>
      <c r="G122" s="3" t="s">
        <v>75</v>
      </c>
      <c r="H122" s="3" t="s">
        <v>2357</v>
      </c>
      <c r="I122" s="3" t="s">
        <v>2358</v>
      </c>
      <c r="J122" s="3" t="s">
        <v>2359</v>
      </c>
      <c r="K122" s="3" t="s">
        <v>66</v>
      </c>
      <c r="L122" s="3" t="s">
        <v>2360</v>
      </c>
    </row>
    <row r="123" spans="1:12" x14ac:dyDescent="0.25">
      <c r="A123" t="s">
        <v>416</v>
      </c>
      <c r="B123" s="3">
        <v>11</v>
      </c>
      <c r="C123" s="3" t="s">
        <v>2361</v>
      </c>
      <c r="D123" s="3" t="s">
        <v>1855</v>
      </c>
      <c r="E123" s="3" t="s">
        <v>2362</v>
      </c>
      <c r="F123" s="3" t="s">
        <v>1011</v>
      </c>
      <c r="G123" s="3" t="s">
        <v>1194</v>
      </c>
      <c r="H123" s="3">
        <v>65</v>
      </c>
      <c r="I123" s="3" t="s">
        <v>2363</v>
      </c>
      <c r="J123" s="3" t="s">
        <v>2364</v>
      </c>
      <c r="K123" s="3" t="s">
        <v>2365</v>
      </c>
      <c r="L123" s="3" t="s">
        <v>2366</v>
      </c>
    </row>
    <row r="124" spans="1:12" x14ac:dyDescent="0.25">
      <c r="A124" t="s">
        <v>424</v>
      </c>
      <c r="B124" s="3">
        <v>12</v>
      </c>
      <c r="C124" s="3" t="s">
        <v>2367</v>
      </c>
      <c r="D124" s="3" t="s">
        <v>2368</v>
      </c>
      <c r="E124" s="3" t="s">
        <v>2369</v>
      </c>
      <c r="F124" s="3" t="s">
        <v>2370</v>
      </c>
      <c r="G124" s="3" t="s">
        <v>2371</v>
      </c>
      <c r="H124" s="3" t="s">
        <v>2372</v>
      </c>
      <c r="I124" s="3" t="s">
        <v>2373</v>
      </c>
      <c r="J124" s="3" t="s">
        <v>2374</v>
      </c>
      <c r="K124" s="3" t="s">
        <v>2375</v>
      </c>
      <c r="L124" s="3" t="s">
        <v>2376</v>
      </c>
    </row>
    <row r="125" spans="1:12" x14ac:dyDescent="0.25">
      <c r="A125" t="s">
        <v>433</v>
      </c>
      <c r="B125" s="3">
        <v>13</v>
      </c>
      <c r="C125" s="3" t="s">
        <v>2377</v>
      </c>
      <c r="D125" s="3" t="s">
        <v>2378</v>
      </c>
      <c r="E125" s="3" t="s">
        <v>2379</v>
      </c>
      <c r="F125" s="3" t="s">
        <v>412</v>
      </c>
      <c r="G125" s="3" t="s">
        <v>1218</v>
      </c>
      <c r="H125" s="3" t="s">
        <v>2380</v>
      </c>
      <c r="I125" s="3" t="s">
        <v>2381</v>
      </c>
      <c r="J125" s="3" t="s">
        <v>2382</v>
      </c>
      <c r="K125" s="3" t="s">
        <v>2383</v>
      </c>
      <c r="L125" s="3" t="s">
        <v>2186</v>
      </c>
    </row>
    <row r="126" spans="1:12" x14ac:dyDescent="0.25">
      <c r="A126" t="s">
        <v>927</v>
      </c>
      <c r="B126" s="3">
        <v>14</v>
      </c>
      <c r="C126" s="3">
        <v>436</v>
      </c>
      <c r="D126" s="3" t="s">
        <v>2384</v>
      </c>
      <c r="E126" s="3" t="s">
        <v>2385</v>
      </c>
      <c r="F126" s="3" t="s">
        <v>12</v>
      </c>
      <c r="G126" s="3"/>
      <c r="H126" s="3" t="s">
        <v>2386</v>
      </c>
      <c r="I126" s="3" t="s">
        <v>2387</v>
      </c>
      <c r="J126" s="3">
        <v>18</v>
      </c>
      <c r="K126" s="3" t="s">
        <v>2388</v>
      </c>
      <c r="L126" s="3">
        <v>14</v>
      </c>
    </row>
    <row r="127" spans="1:12" x14ac:dyDescent="0.25">
      <c r="A127" t="s">
        <v>859</v>
      </c>
      <c r="C127" t="s">
        <v>2389</v>
      </c>
      <c r="D127" t="s">
        <v>2390</v>
      </c>
      <c r="E127" t="s">
        <v>1780</v>
      </c>
      <c r="F127" t="s">
        <v>2391</v>
      </c>
      <c r="H127" t="s">
        <v>2388</v>
      </c>
      <c r="I127" t="s">
        <v>2392</v>
      </c>
      <c r="J127" t="s">
        <v>2393</v>
      </c>
      <c r="K127" t="s">
        <v>2394</v>
      </c>
    </row>
    <row r="128" spans="1:12" x14ac:dyDescent="0.25">
      <c r="A128" t="s">
        <v>709</v>
      </c>
      <c r="C128" t="s">
        <v>2395</v>
      </c>
      <c r="D128" t="s">
        <v>2396</v>
      </c>
      <c r="E128" t="s">
        <v>2397</v>
      </c>
      <c r="F128" t="s">
        <v>2398</v>
      </c>
      <c r="H128">
        <v>36</v>
      </c>
      <c r="I128" t="s">
        <v>2399</v>
      </c>
      <c r="J128" t="s">
        <v>2400</v>
      </c>
      <c r="K128" t="s">
        <v>2388</v>
      </c>
    </row>
    <row r="129" spans="2:12" x14ac:dyDescent="0.25">
      <c r="C129" t="s">
        <v>2401</v>
      </c>
      <c r="D129" t="s">
        <v>2402</v>
      </c>
      <c r="E129">
        <v>9</v>
      </c>
      <c r="F129">
        <v>48</v>
      </c>
      <c r="H129" t="s">
        <v>2403</v>
      </c>
      <c r="I129" t="s">
        <v>2404</v>
      </c>
      <c r="J129" t="s">
        <v>2405</v>
      </c>
      <c r="K129" t="s">
        <v>2406</v>
      </c>
    </row>
    <row r="130" spans="2:12" x14ac:dyDescent="0.25">
      <c r="B130" t="s">
        <v>3824</v>
      </c>
      <c r="C130" t="s">
        <v>4022</v>
      </c>
      <c r="D130" t="s">
        <v>4023</v>
      </c>
      <c r="E130" t="s">
        <v>4024</v>
      </c>
      <c r="F130" t="s">
        <v>4025</v>
      </c>
      <c r="G130" t="s">
        <v>4026</v>
      </c>
      <c r="H130" t="s">
        <v>4027</v>
      </c>
      <c r="I130" t="s">
        <v>4028</v>
      </c>
      <c r="J130" t="s">
        <v>4029</v>
      </c>
      <c r="K130" t="s">
        <v>4030</v>
      </c>
      <c r="L130" t="s">
        <v>4031</v>
      </c>
    </row>
  </sheetData>
  <pageMargins left="0.7" right="0.7" top="0.75" bottom="0.75" header="0.511811023622047" footer="0.511811023622047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31"/>
  <sheetViews>
    <sheetView topLeftCell="A85" zoomScaleNormal="100" workbookViewId="0">
      <selection activeCell="O103" sqref="O103"/>
    </sheetView>
  </sheetViews>
  <sheetFormatPr defaultColWidth="8.7109375" defaultRowHeight="15" x14ac:dyDescent="0.25"/>
  <cols>
    <col min="2" max="2" width="10.28515625" customWidth="1"/>
    <col min="3" max="3" width="13.7109375" customWidth="1"/>
    <col min="4" max="4" width="11.7109375" customWidth="1"/>
    <col min="5" max="5" width="11" customWidth="1"/>
    <col min="6" max="6" width="10.5703125" customWidth="1"/>
  </cols>
  <sheetData>
    <row r="2" spans="2:12" x14ac:dyDescent="0.25">
      <c r="B2" t="s">
        <v>0</v>
      </c>
    </row>
    <row r="3" spans="2:12" x14ac:dyDescent="0.25"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1" t="s">
        <v>6</v>
      </c>
      <c r="H3" s="1" t="s">
        <v>1729</v>
      </c>
      <c r="I3" s="1" t="s">
        <v>1730</v>
      </c>
      <c r="J3" s="1" t="s">
        <v>1731</v>
      </c>
      <c r="K3" s="1" t="s">
        <v>1732</v>
      </c>
      <c r="L3" s="1" t="s">
        <v>1733</v>
      </c>
    </row>
    <row r="4" spans="2:12" x14ac:dyDescent="0.25">
      <c r="B4" s="3">
        <v>1</v>
      </c>
      <c r="C4" s="3" t="s">
        <v>2407</v>
      </c>
      <c r="D4" s="3" t="s">
        <v>2408</v>
      </c>
      <c r="E4" s="3" t="s">
        <v>2409</v>
      </c>
      <c r="F4" s="3" t="s">
        <v>2410</v>
      </c>
      <c r="G4" s="3" t="s">
        <v>2411</v>
      </c>
      <c r="H4" s="3">
        <v>100</v>
      </c>
      <c r="I4" s="3" t="s">
        <v>473</v>
      </c>
      <c r="J4" s="3" t="s">
        <v>1435</v>
      </c>
      <c r="K4" s="3" t="s">
        <v>2412</v>
      </c>
      <c r="L4" s="3">
        <v>0</v>
      </c>
    </row>
    <row r="5" spans="2:12" x14ac:dyDescent="0.25">
      <c r="B5" s="3">
        <v>2</v>
      </c>
      <c r="C5" s="3" t="s">
        <v>2413</v>
      </c>
      <c r="D5" s="3" t="s">
        <v>2414</v>
      </c>
      <c r="E5" s="3" t="s">
        <v>2415</v>
      </c>
      <c r="F5" s="3" t="s">
        <v>2416</v>
      </c>
      <c r="G5" s="3" t="s">
        <v>1787</v>
      </c>
      <c r="H5" s="3">
        <v>100</v>
      </c>
      <c r="I5" s="3" t="s">
        <v>466</v>
      </c>
      <c r="J5" s="3" t="s">
        <v>2417</v>
      </c>
      <c r="K5" s="3" t="s">
        <v>2418</v>
      </c>
      <c r="L5" s="3">
        <v>0</v>
      </c>
    </row>
    <row r="6" spans="2:12" x14ac:dyDescent="0.25">
      <c r="B6" s="3">
        <v>3</v>
      </c>
      <c r="C6" s="3" t="s">
        <v>1819</v>
      </c>
      <c r="D6" s="3" t="s">
        <v>2419</v>
      </c>
      <c r="E6" s="3" t="s">
        <v>2242</v>
      </c>
      <c r="F6" s="3" t="s">
        <v>2420</v>
      </c>
      <c r="G6" s="3" t="s">
        <v>2421</v>
      </c>
      <c r="H6" s="3">
        <v>100</v>
      </c>
      <c r="I6" s="3" t="s">
        <v>2422</v>
      </c>
      <c r="J6" s="3" t="s">
        <v>2423</v>
      </c>
      <c r="K6" s="3" t="s">
        <v>2424</v>
      </c>
      <c r="L6" s="3">
        <v>0</v>
      </c>
    </row>
    <row r="7" spans="2:12" x14ac:dyDescent="0.25">
      <c r="B7" s="3">
        <v>4</v>
      </c>
      <c r="C7" s="3" t="s">
        <v>2425</v>
      </c>
      <c r="D7" s="3" t="s">
        <v>2218</v>
      </c>
      <c r="E7" s="3" t="s">
        <v>2426</v>
      </c>
      <c r="F7" s="3" t="s">
        <v>2427</v>
      </c>
      <c r="G7" s="3" t="s">
        <v>2125</v>
      </c>
      <c r="H7" s="3">
        <v>100</v>
      </c>
      <c r="I7" s="3" t="s">
        <v>2428</v>
      </c>
      <c r="J7" s="3" t="s">
        <v>1682</v>
      </c>
      <c r="K7" s="3">
        <v>41</v>
      </c>
      <c r="L7" s="3">
        <v>3</v>
      </c>
    </row>
    <row r="8" spans="2:12" x14ac:dyDescent="0.25">
      <c r="B8" s="3">
        <v>5</v>
      </c>
      <c r="C8" s="3" t="s">
        <v>2429</v>
      </c>
      <c r="D8" s="3" t="s">
        <v>2220</v>
      </c>
      <c r="E8" s="3" t="s">
        <v>2430</v>
      </c>
      <c r="F8" s="3" t="s">
        <v>2431</v>
      </c>
      <c r="G8" s="10" t="s">
        <v>2432</v>
      </c>
      <c r="H8" s="10" t="s">
        <v>2433</v>
      </c>
      <c r="I8" s="10" t="s">
        <v>2434</v>
      </c>
      <c r="J8" s="10">
        <v>0</v>
      </c>
      <c r="K8" s="10">
        <v>0</v>
      </c>
      <c r="L8" s="10">
        <v>0</v>
      </c>
    </row>
    <row r="9" spans="2:12" x14ac:dyDescent="0.25">
      <c r="B9" s="3">
        <v>6</v>
      </c>
      <c r="C9" s="3" t="s">
        <v>2435</v>
      </c>
      <c r="D9" s="3" t="s">
        <v>2436</v>
      </c>
      <c r="E9" s="3" t="s">
        <v>2437</v>
      </c>
      <c r="F9" s="3" t="s">
        <v>2438</v>
      </c>
      <c r="G9" s="3" t="s">
        <v>2439</v>
      </c>
      <c r="H9" s="3">
        <v>100</v>
      </c>
      <c r="I9" s="3" t="s">
        <v>2440</v>
      </c>
      <c r="J9" s="3" t="s">
        <v>2441</v>
      </c>
      <c r="K9" s="3" t="s">
        <v>1964</v>
      </c>
      <c r="L9" s="3">
        <v>0</v>
      </c>
    </row>
    <row r="10" spans="2:12" x14ac:dyDescent="0.25">
      <c r="B10" s="3">
        <v>7</v>
      </c>
      <c r="C10" s="3" t="s">
        <v>2442</v>
      </c>
      <c r="D10" s="3" t="s">
        <v>2092</v>
      </c>
      <c r="E10" s="3" t="s">
        <v>1870</v>
      </c>
      <c r="F10" s="3" t="s">
        <v>2443</v>
      </c>
      <c r="G10" s="3" t="s">
        <v>2444</v>
      </c>
      <c r="H10" s="3" t="s">
        <v>2445</v>
      </c>
      <c r="I10" s="3" t="s">
        <v>2446</v>
      </c>
      <c r="J10" s="3" t="s">
        <v>2016</v>
      </c>
      <c r="K10" s="3">
        <v>0</v>
      </c>
      <c r="L10" s="3">
        <v>0</v>
      </c>
    </row>
    <row r="11" spans="2:12" x14ac:dyDescent="0.25">
      <c r="B11" s="3">
        <v>8</v>
      </c>
      <c r="C11" s="3" t="s">
        <v>2447</v>
      </c>
      <c r="D11" s="3" t="s">
        <v>2448</v>
      </c>
      <c r="E11" s="3" t="s">
        <v>2449</v>
      </c>
      <c r="F11" s="3" t="s">
        <v>2450</v>
      </c>
      <c r="G11" s="3" t="s">
        <v>2451</v>
      </c>
      <c r="H11" s="3" t="s">
        <v>2452</v>
      </c>
      <c r="I11" s="3">
        <v>0</v>
      </c>
      <c r="J11" s="3">
        <v>0</v>
      </c>
      <c r="K11" s="3">
        <v>0</v>
      </c>
      <c r="L11" s="3">
        <v>0</v>
      </c>
    </row>
    <row r="12" spans="2:12" x14ac:dyDescent="0.25">
      <c r="B12" s="3">
        <v>9</v>
      </c>
      <c r="C12" s="3" t="s">
        <v>2453</v>
      </c>
      <c r="D12" s="3" t="s">
        <v>2454</v>
      </c>
      <c r="E12" s="3" t="s">
        <v>2455</v>
      </c>
      <c r="F12" s="3" t="s">
        <v>74</v>
      </c>
      <c r="G12" s="3" t="s">
        <v>2456</v>
      </c>
      <c r="H12" s="3" t="s">
        <v>2457</v>
      </c>
      <c r="I12" s="3" t="s">
        <v>2458</v>
      </c>
      <c r="J12" s="3" t="s">
        <v>2459</v>
      </c>
      <c r="K12" s="3" t="s">
        <v>2460</v>
      </c>
      <c r="L12" s="3">
        <v>0</v>
      </c>
    </row>
    <row r="13" spans="2:12" x14ac:dyDescent="0.25">
      <c r="B13" s="3">
        <v>10</v>
      </c>
      <c r="C13" s="3" t="s">
        <v>2461</v>
      </c>
      <c r="D13" s="3" t="s">
        <v>2462</v>
      </c>
      <c r="E13" s="3" t="s">
        <v>2463</v>
      </c>
      <c r="F13" s="3" t="s">
        <v>2464</v>
      </c>
      <c r="G13" s="3" t="s">
        <v>2465</v>
      </c>
      <c r="H13" s="3" t="s">
        <v>2466</v>
      </c>
      <c r="I13" s="3" t="s">
        <v>2467</v>
      </c>
      <c r="J13" s="3">
        <v>0</v>
      </c>
      <c r="K13" s="3">
        <v>0</v>
      </c>
      <c r="L13" s="3">
        <v>0</v>
      </c>
    </row>
    <row r="14" spans="2:12" x14ac:dyDescent="0.25">
      <c r="B14" s="3">
        <v>11</v>
      </c>
      <c r="C14" s="3" t="s">
        <v>2468</v>
      </c>
      <c r="D14" s="3" t="s">
        <v>2469</v>
      </c>
      <c r="E14" s="3" t="s">
        <v>2470</v>
      </c>
      <c r="F14" s="3" t="s">
        <v>2471</v>
      </c>
      <c r="G14" s="3" t="s">
        <v>2472</v>
      </c>
      <c r="H14" s="3">
        <v>100</v>
      </c>
      <c r="I14" s="3" t="s">
        <v>2473</v>
      </c>
      <c r="J14" s="3" t="s">
        <v>2474</v>
      </c>
      <c r="K14" s="3" t="s">
        <v>2475</v>
      </c>
      <c r="L14" s="3" t="s">
        <v>2308</v>
      </c>
    </row>
    <row r="15" spans="2:12" x14ac:dyDescent="0.25">
      <c r="B15" s="3">
        <v>12</v>
      </c>
      <c r="C15" s="3" t="s">
        <v>2476</v>
      </c>
      <c r="D15" s="3" t="s">
        <v>2477</v>
      </c>
      <c r="E15" s="3" t="s">
        <v>2478</v>
      </c>
      <c r="F15" s="3" t="s">
        <v>2479</v>
      </c>
      <c r="G15" s="3" t="s">
        <v>2480</v>
      </c>
      <c r="H15" s="3" t="s">
        <v>2481</v>
      </c>
      <c r="I15" s="3" t="s">
        <v>625</v>
      </c>
      <c r="J15" s="3" t="s">
        <v>2482</v>
      </c>
      <c r="K15" s="3" t="s">
        <v>2483</v>
      </c>
      <c r="L15" s="3">
        <v>0</v>
      </c>
    </row>
    <row r="16" spans="2:12" x14ac:dyDescent="0.25">
      <c r="B16" s="3">
        <v>13</v>
      </c>
      <c r="C16" s="3" t="s">
        <v>2484</v>
      </c>
      <c r="D16" s="3" t="s">
        <v>1781</v>
      </c>
      <c r="E16" s="3" t="s">
        <v>2485</v>
      </c>
      <c r="F16" s="3" t="s">
        <v>2486</v>
      </c>
      <c r="G16" s="3" t="s">
        <v>2487</v>
      </c>
      <c r="H16" s="3" t="s">
        <v>2488</v>
      </c>
      <c r="I16" s="3" t="s">
        <v>2489</v>
      </c>
      <c r="J16" s="3" t="s">
        <v>2490</v>
      </c>
      <c r="K16" s="3">
        <v>0</v>
      </c>
      <c r="L16" s="3">
        <v>0</v>
      </c>
    </row>
    <row r="17" spans="2:12" x14ac:dyDescent="0.25">
      <c r="B17" s="3">
        <v>14</v>
      </c>
      <c r="C17" s="3" t="s">
        <v>2491</v>
      </c>
      <c r="D17" s="3" t="s">
        <v>2492</v>
      </c>
      <c r="E17" s="3" t="s">
        <v>2493</v>
      </c>
      <c r="F17" s="3" t="s">
        <v>2494</v>
      </c>
      <c r="G17" s="3" t="s">
        <v>2495</v>
      </c>
      <c r="H17" s="3" t="s">
        <v>652</v>
      </c>
      <c r="I17" s="3" t="s">
        <v>2496</v>
      </c>
      <c r="J17" s="3" t="s">
        <v>2497</v>
      </c>
      <c r="K17" s="3" t="s">
        <v>2498</v>
      </c>
      <c r="L17" s="3">
        <v>0</v>
      </c>
    </row>
    <row r="18" spans="2:12" x14ac:dyDescent="0.25">
      <c r="B18" s="3">
        <v>15</v>
      </c>
      <c r="C18" s="3" t="s">
        <v>2499</v>
      </c>
      <c r="D18" s="3" t="s">
        <v>2500</v>
      </c>
      <c r="E18" s="3" t="s">
        <v>2501</v>
      </c>
      <c r="F18" s="3" t="s">
        <v>2502</v>
      </c>
      <c r="G18" s="3" t="s">
        <v>2503</v>
      </c>
      <c r="H18" s="3" t="s">
        <v>2504</v>
      </c>
      <c r="I18" s="3" t="s">
        <v>2505</v>
      </c>
      <c r="J18">
        <v>0</v>
      </c>
      <c r="K18">
        <v>0</v>
      </c>
      <c r="L18" s="3">
        <v>0</v>
      </c>
    </row>
    <row r="19" spans="2:12" x14ac:dyDescent="0.25">
      <c r="B19" s="3" t="s">
        <v>3824</v>
      </c>
      <c r="C19" s="3" t="s">
        <v>4032</v>
      </c>
      <c r="D19" s="3" t="s">
        <v>4033</v>
      </c>
      <c r="E19" s="3" t="s">
        <v>4034</v>
      </c>
      <c r="F19" s="3" t="s">
        <v>4035</v>
      </c>
      <c r="G19" s="3" t="s">
        <v>4036</v>
      </c>
      <c r="H19" s="15" t="s">
        <v>4037</v>
      </c>
      <c r="I19" s="3" t="s">
        <v>4038</v>
      </c>
      <c r="J19" s="18" t="s">
        <v>4039</v>
      </c>
      <c r="K19" t="s">
        <v>4040</v>
      </c>
      <c r="L19" s="3" t="s">
        <v>4041</v>
      </c>
    </row>
    <row r="20" spans="2:12" x14ac:dyDescent="0.25">
      <c r="B20" s="3"/>
      <c r="C20" s="3"/>
      <c r="D20" s="3"/>
      <c r="E20" s="3"/>
      <c r="F20" s="3"/>
      <c r="G20" s="3"/>
      <c r="H20" s="3"/>
      <c r="I20" s="3"/>
      <c r="L20" s="3"/>
    </row>
    <row r="22" spans="2:12" x14ac:dyDescent="0.25">
      <c r="B22" t="s">
        <v>126</v>
      </c>
    </row>
    <row r="23" spans="2:12" x14ac:dyDescent="0.25">
      <c r="B23" s="1" t="s">
        <v>1</v>
      </c>
      <c r="C23" s="2" t="s">
        <v>2</v>
      </c>
      <c r="D23" s="2" t="s">
        <v>3</v>
      </c>
      <c r="E23" s="2" t="s">
        <v>4</v>
      </c>
      <c r="F23" s="2" t="s">
        <v>5</v>
      </c>
      <c r="G23" s="1" t="s">
        <v>6</v>
      </c>
      <c r="H23" s="1" t="s">
        <v>1729</v>
      </c>
      <c r="I23" s="1" t="s">
        <v>1730</v>
      </c>
      <c r="J23" s="1" t="s">
        <v>1731</v>
      </c>
      <c r="K23" s="1" t="s">
        <v>1732</v>
      </c>
      <c r="L23" s="1" t="s">
        <v>1733</v>
      </c>
    </row>
    <row r="24" spans="2:12" x14ac:dyDescent="0.25">
      <c r="B24" s="3">
        <v>1</v>
      </c>
      <c r="C24" s="3" t="s">
        <v>2658</v>
      </c>
      <c r="D24" s="3" t="s">
        <v>1915</v>
      </c>
      <c r="E24" s="10" t="s">
        <v>2506</v>
      </c>
      <c r="F24" s="10" t="s">
        <v>2507</v>
      </c>
      <c r="G24" s="10" t="s">
        <v>2508</v>
      </c>
      <c r="H24" s="3" t="s">
        <v>1176</v>
      </c>
      <c r="I24" s="3" t="s">
        <v>1106</v>
      </c>
    </row>
    <row r="25" spans="2:12" x14ac:dyDescent="0.25">
      <c r="B25" s="3">
        <v>2</v>
      </c>
      <c r="C25" s="3" t="s">
        <v>4576</v>
      </c>
      <c r="D25" s="3" t="s">
        <v>1964</v>
      </c>
      <c r="E25" s="10" t="s">
        <v>2509</v>
      </c>
      <c r="F25" s="10" t="s">
        <v>2510</v>
      </c>
      <c r="G25" s="10" t="s">
        <v>2511</v>
      </c>
      <c r="H25" s="3" t="s">
        <v>2512</v>
      </c>
      <c r="I25" s="3" t="s">
        <v>1605</v>
      </c>
    </row>
    <row r="26" spans="2:12" x14ac:dyDescent="0.25">
      <c r="B26" s="3">
        <v>3</v>
      </c>
      <c r="C26" s="3" t="s">
        <v>4579</v>
      </c>
      <c r="D26" s="3" t="s">
        <v>1950</v>
      </c>
      <c r="E26" s="10" t="s">
        <v>2513</v>
      </c>
      <c r="F26" s="10" t="s">
        <v>2514</v>
      </c>
      <c r="G26" s="10" t="s">
        <v>2515</v>
      </c>
      <c r="H26" s="3" t="s">
        <v>2213</v>
      </c>
      <c r="I26" s="3" t="s">
        <v>2196</v>
      </c>
    </row>
    <row r="27" spans="2:12" x14ac:dyDescent="0.25">
      <c r="B27" s="3">
        <v>4</v>
      </c>
      <c r="C27" s="3" t="s">
        <v>2008</v>
      </c>
      <c r="D27" s="3" t="s">
        <v>1982</v>
      </c>
      <c r="E27" s="10" t="s">
        <v>2509</v>
      </c>
      <c r="F27" s="10" t="s">
        <v>2530</v>
      </c>
      <c r="G27" s="10" t="s">
        <v>2552</v>
      </c>
      <c r="H27" s="3" t="s">
        <v>2516</v>
      </c>
      <c r="I27" s="3" t="s">
        <v>2517</v>
      </c>
    </row>
    <row r="28" spans="2:12" x14ac:dyDescent="0.25">
      <c r="B28" s="3">
        <v>5</v>
      </c>
      <c r="C28" s="3" t="s">
        <v>2644</v>
      </c>
      <c r="D28" s="3" t="s">
        <v>2519</v>
      </c>
      <c r="E28" s="10" t="s">
        <v>2520</v>
      </c>
      <c r="F28" s="10" t="s">
        <v>2521</v>
      </c>
      <c r="G28" s="10" t="s">
        <v>2522</v>
      </c>
      <c r="H28" s="3" t="s">
        <v>2523</v>
      </c>
      <c r="I28" s="3" t="s">
        <v>2524</v>
      </c>
    </row>
    <row r="29" spans="2:12" x14ac:dyDescent="0.25">
      <c r="B29" s="3">
        <v>6</v>
      </c>
      <c r="C29" s="3" t="s">
        <v>4584</v>
      </c>
      <c r="D29" s="3" t="s">
        <v>1803</v>
      </c>
      <c r="E29" s="10" t="s">
        <v>2525</v>
      </c>
      <c r="F29" s="10" t="s">
        <v>2526</v>
      </c>
      <c r="G29" s="10" t="s">
        <v>2527</v>
      </c>
      <c r="H29" s="3" t="s">
        <v>2528</v>
      </c>
      <c r="I29" s="3" t="s">
        <v>907</v>
      </c>
    </row>
    <row r="30" spans="2:12" x14ac:dyDescent="0.25">
      <c r="B30" s="3">
        <v>7</v>
      </c>
      <c r="C30" s="3" t="s">
        <v>4588</v>
      </c>
      <c r="D30" s="3" t="s">
        <v>2203</v>
      </c>
      <c r="E30" s="10" t="s">
        <v>2529</v>
      </c>
      <c r="F30" s="10" t="s">
        <v>2530</v>
      </c>
      <c r="G30" s="10" t="s">
        <v>2531</v>
      </c>
      <c r="H30" s="3" t="s">
        <v>1486</v>
      </c>
      <c r="I30" s="3" t="s">
        <v>2532</v>
      </c>
    </row>
    <row r="31" spans="2:12" x14ac:dyDescent="0.25">
      <c r="B31" s="3">
        <v>8</v>
      </c>
      <c r="C31" s="3" t="s">
        <v>2461</v>
      </c>
      <c r="D31" s="3" t="s">
        <v>1934</v>
      </c>
      <c r="E31" s="10" t="s">
        <v>2533</v>
      </c>
      <c r="F31" s="10" t="s">
        <v>2534</v>
      </c>
      <c r="G31" s="10" t="s">
        <v>2535</v>
      </c>
      <c r="H31" s="3" t="s">
        <v>2536</v>
      </c>
      <c r="I31" s="3" t="s">
        <v>2194</v>
      </c>
    </row>
    <row r="32" spans="2:12" x14ac:dyDescent="0.25">
      <c r="B32" s="3">
        <v>9</v>
      </c>
      <c r="C32" s="3" t="s">
        <v>2734</v>
      </c>
      <c r="D32" s="3" t="s">
        <v>1754</v>
      </c>
      <c r="E32" s="10" t="s">
        <v>2537</v>
      </c>
      <c r="F32" s="10" t="s">
        <v>2538</v>
      </c>
      <c r="G32" s="10" t="s">
        <v>2539</v>
      </c>
      <c r="H32" s="3" t="s">
        <v>2540</v>
      </c>
      <c r="I32" s="3" t="s">
        <v>2541</v>
      </c>
    </row>
    <row r="33" spans="2:17" x14ac:dyDescent="0.25">
      <c r="B33" s="3">
        <v>10</v>
      </c>
      <c r="C33" s="3" t="s">
        <v>2666</v>
      </c>
      <c r="D33" s="3" t="s">
        <v>1881</v>
      </c>
      <c r="E33" s="10" t="s">
        <v>2542</v>
      </c>
      <c r="F33" s="10" t="s">
        <v>2543</v>
      </c>
      <c r="G33" s="10" t="s">
        <v>2544</v>
      </c>
      <c r="H33" s="3" t="s">
        <v>2545</v>
      </c>
      <c r="I33" s="3" t="s">
        <v>2546</v>
      </c>
    </row>
    <row r="34" spans="2:17" x14ac:dyDescent="0.25">
      <c r="B34" s="3">
        <v>11</v>
      </c>
      <c r="C34" s="3" t="s">
        <v>2673</v>
      </c>
      <c r="D34" s="3" t="s">
        <v>2547</v>
      </c>
      <c r="E34" s="10" t="s">
        <v>2548</v>
      </c>
      <c r="F34" s="10" t="s">
        <v>2549</v>
      </c>
      <c r="G34" s="10" t="s">
        <v>2550</v>
      </c>
      <c r="H34" s="3" t="s">
        <v>2143</v>
      </c>
      <c r="I34" s="3" t="s">
        <v>1153</v>
      </c>
    </row>
    <row r="35" spans="2:17" x14ac:dyDescent="0.25">
      <c r="B35" s="3" t="s">
        <v>3824</v>
      </c>
      <c r="C35" t="s">
        <v>4622</v>
      </c>
      <c r="D35" t="s">
        <v>4623</v>
      </c>
      <c r="E35" s="10" t="s">
        <v>4624</v>
      </c>
      <c r="F35" s="10" t="s">
        <v>4625</v>
      </c>
      <c r="G35" s="10" t="s">
        <v>4626</v>
      </c>
      <c r="H35" t="s">
        <v>4627</v>
      </c>
      <c r="I35" t="s">
        <v>4628</v>
      </c>
    </row>
    <row r="37" spans="2:17" x14ac:dyDescent="0.25">
      <c r="B37" s="3"/>
      <c r="E37" s="10"/>
      <c r="F37" s="10"/>
      <c r="G37" s="10"/>
    </row>
    <row r="38" spans="2:17" x14ac:dyDescent="0.25">
      <c r="B38" s="3"/>
      <c r="E38" s="10"/>
      <c r="F38" s="10"/>
      <c r="G38" s="10"/>
    </row>
    <row r="39" spans="2:17" s="8" customFormat="1" x14ac:dyDescent="0.25">
      <c r="B39"/>
      <c r="C39"/>
      <c r="D39"/>
      <c r="E39"/>
      <c r="F39"/>
      <c r="G39"/>
      <c r="H39"/>
      <c r="I39"/>
      <c r="J39"/>
      <c r="K39"/>
    </row>
    <row r="40" spans="2:17" s="8" customFormat="1" x14ac:dyDescent="0.25">
      <c r="B40" s="3"/>
      <c r="E40" s="10"/>
      <c r="F40" s="10"/>
      <c r="G40" s="10"/>
    </row>
    <row r="41" spans="2:17" s="8" customFormat="1" x14ac:dyDescent="0.25">
      <c r="B41" s="3"/>
      <c r="E41" s="10"/>
      <c r="F41" s="10"/>
      <c r="G41" s="10"/>
    </row>
    <row r="43" spans="2:17" x14ac:dyDescent="0.25">
      <c r="B43" t="s">
        <v>201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2:17" x14ac:dyDescent="0.25">
      <c r="B44" s="1" t="s">
        <v>1</v>
      </c>
      <c r="C44" s="2" t="s">
        <v>2</v>
      </c>
      <c r="D44" s="2" t="s">
        <v>3</v>
      </c>
      <c r="E44" s="2" t="s">
        <v>4</v>
      </c>
      <c r="F44" s="2" t="s">
        <v>5</v>
      </c>
      <c r="G44" s="1" t="s">
        <v>6</v>
      </c>
      <c r="H44" s="1" t="s">
        <v>1729</v>
      </c>
      <c r="I44" s="1" t="s">
        <v>1730</v>
      </c>
      <c r="J44" s="1" t="s">
        <v>1731</v>
      </c>
      <c r="K44" s="1" t="s">
        <v>1732</v>
      </c>
      <c r="L44" s="1" t="s">
        <v>1733</v>
      </c>
      <c r="M44" s="8"/>
      <c r="N44" s="8"/>
      <c r="O44" s="8"/>
      <c r="P44" s="8"/>
      <c r="Q44" s="8"/>
    </row>
    <row r="45" spans="2:17" x14ac:dyDescent="0.25">
      <c r="B45" s="3">
        <v>1</v>
      </c>
      <c r="C45" t="s">
        <v>2558</v>
      </c>
      <c r="D45" t="s">
        <v>2153</v>
      </c>
      <c r="E45" t="s">
        <v>2559</v>
      </c>
      <c r="F45" t="s">
        <v>161</v>
      </c>
      <c r="G45" t="s">
        <v>240</v>
      </c>
      <c r="H45" t="s">
        <v>1196</v>
      </c>
      <c r="I45" t="s">
        <v>2560</v>
      </c>
      <c r="J45" t="s">
        <v>1156</v>
      </c>
      <c r="K45" t="s">
        <v>280</v>
      </c>
      <c r="L45" t="s">
        <v>753</v>
      </c>
      <c r="M45" s="8"/>
      <c r="N45" s="8"/>
      <c r="O45" s="8"/>
      <c r="P45" s="8"/>
      <c r="Q45" s="8"/>
    </row>
    <row r="46" spans="2:17" x14ac:dyDescent="0.25">
      <c r="B46" s="3">
        <v>2</v>
      </c>
      <c r="C46" t="s">
        <v>2561</v>
      </c>
      <c r="D46" t="s">
        <v>2178</v>
      </c>
      <c r="E46" t="s">
        <v>2562</v>
      </c>
      <c r="F46" t="s">
        <v>319</v>
      </c>
      <c r="G46" t="s">
        <v>304</v>
      </c>
      <c r="H46" t="s">
        <v>2563</v>
      </c>
      <c r="I46" t="s">
        <v>2564</v>
      </c>
      <c r="J46" t="s">
        <v>2001</v>
      </c>
      <c r="K46" t="s">
        <v>2565</v>
      </c>
      <c r="L46" t="s">
        <v>2559</v>
      </c>
      <c r="M46" s="8"/>
      <c r="N46" s="8"/>
      <c r="O46" s="8"/>
      <c r="P46" s="8"/>
      <c r="Q46" s="8"/>
    </row>
    <row r="47" spans="2:17" x14ac:dyDescent="0.25">
      <c r="B47" s="3">
        <v>3</v>
      </c>
      <c r="C47" t="s">
        <v>2566</v>
      </c>
      <c r="D47" t="s">
        <v>2567</v>
      </c>
      <c r="E47" t="s">
        <v>202</v>
      </c>
      <c r="F47" t="s">
        <v>410</v>
      </c>
      <c r="G47" t="s">
        <v>142</v>
      </c>
      <c r="H47" t="s">
        <v>1181</v>
      </c>
      <c r="I47" t="s">
        <v>2568</v>
      </c>
      <c r="J47" t="s">
        <v>2569</v>
      </c>
      <c r="K47" t="s">
        <v>789</v>
      </c>
      <c r="L47" t="s">
        <v>1431</v>
      </c>
      <c r="N47" s="8"/>
      <c r="O47" s="8"/>
      <c r="P47" s="8"/>
      <c r="Q47" s="8"/>
    </row>
    <row r="48" spans="2:17" x14ac:dyDescent="0.25">
      <c r="B48" s="3">
        <v>4</v>
      </c>
      <c r="C48" t="s">
        <v>2570</v>
      </c>
      <c r="D48" t="s">
        <v>1982</v>
      </c>
      <c r="E48" t="s">
        <v>2080</v>
      </c>
      <c r="F48" t="s">
        <v>142</v>
      </c>
      <c r="G48" t="s">
        <v>279</v>
      </c>
      <c r="H48" t="s">
        <v>2528</v>
      </c>
      <c r="I48" t="s">
        <v>262</v>
      </c>
      <c r="J48" t="s">
        <v>753</v>
      </c>
      <c r="K48" t="s">
        <v>1649</v>
      </c>
      <c r="L48" t="s">
        <v>2055</v>
      </c>
      <c r="N48" s="8"/>
      <c r="O48" s="8"/>
      <c r="P48" s="8"/>
      <c r="Q48" s="8"/>
    </row>
    <row r="49" spans="1:17" x14ac:dyDescent="0.25">
      <c r="B49" s="3">
        <v>5</v>
      </c>
      <c r="C49" t="s">
        <v>2571</v>
      </c>
      <c r="D49" t="s">
        <v>1917</v>
      </c>
      <c r="E49" t="s">
        <v>2551</v>
      </c>
      <c r="F49" t="s">
        <v>198</v>
      </c>
      <c r="G49" t="s">
        <v>148</v>
      </c>
      <c r="H49" t="s">
        <v>1106</v>
      </c>
      <c r="I49" t="s">
        <v>224</v>
      </c>
      <c r="J49" t="s">
        <v>724</v>
      </c>
      <c r="K49" t="s">
        <v>1125</v>
      </c>
      <c r="L49" t="s">
        <v>2085</v>
      </c>
      <c r="N49" s="8"/>
      <c r="O49" s="8"/>
      <c r="P49" s="8"/>
      <c r="Q49" s="8"/>
    </row>
    <row r="50" spans="1:17" x14ac:dyDescent="0.25">
      <c r="B50" s="3">
        <v>6</v>
      </c>
      <c r="C50" t="s">
        <v>2419</v>
      </c>
      <c r="D50" t="s">
        <v>2208</v>
      </c>
      <c r="E50" t="s">
        <v>2572</v>
      </c>
      <c r="F50" t="s">
        <v>224</v>
      </c>
      <c r="G50" t="s">
        <v>254</v>
      </c>
      <c r="H50" t="s">
        <v>2573</v>
      </c>
      <c r="I50" t="s">
        <v>2574</v>
      </c>
      <c r="J50" t="s">
        <v>294</v>
      </c>
      <c r="K50" t="s">
        <v>1137</v>
      </c>
      <c r="L50" t="s">
        <v>239</v>
      </c>
      <c r="N50" s="8"/>
      <c r="O50" s="8"/>
      <c r="P50" s="8"/>
      <c r="Q50" s="8"/>
    </row>
    <row r="51" spans="1:17" x14ac:dyDescent="0.25">
      <c r="B51" s="3">
        <v>7</v>
      </c>
      <c r="C51" t="s">
        <v>2575</v>
      </c>
      <c r="D51" t="s">
        <v>2198</v>
      </c>
      <c r="E51" t="s">
        <v>2576</v>
      </c>
      <c r="F51" t="s">
        <v>321</v>
      </c>
      <c r="G51" t="s">
        <v>222</v>
      </c>
      <c r="H51" t="s">
        <v>2577</v>
      </c>
      <c r="I51" t="s">
        <v>2578</v>
      </c>
      <c r="J51" t="s">
        <v>312</v>
      </c>
      <c r="K51" t="s">
        <v>269</v>
      </c>
      <c r="L51" t="s">
        <v>768</v>
      </c>
      <c r="N51" s="8"/>
      <c r="O51" s="8"/>
      <c r="P51" s="8"/>
      <c r="Q51" s="8"/>
    </row>
    <row r="52" spans="1:17" x14ac:dyDescent="0.25">
      <c r="B52" s="3">
        <v>8</v>
      </c>
      <c r="C52" t="s">
        <v>2579</v>
      </c>
      <c r="D52" t="s">
        <v>2081</v>
      </c>
      <c r="E52" t="s">
        <v>2580</v>
      </c>
      <c r="F52" t="s">
        <v>269</v>
      </c>
      <c r="G52" t="s">
        <v>689</v>
      </c>
      <c r="H52" t="s">
        <v>826</v>
      </c>
      <c r="I52" t="s">
        <v>145</v>
      </c>
      <c r="J52" t="s">
        <v>1429</v>
      </c>
      <c r="K52" t="s">
        <v>2581</v>
      </c>
      <c r="L52" t="s">
        <v>203</v>
      </c>
      <c r="N52" s="8"/>
      <c r="O52" s="8"/>
      <c r="P52" s="8"/>
      <c r="Q52" s="8"/>
    </row>
    <row r="53" spans="1:17" x14ac:dyDescent="0.25">
      <c r="B53" s="3">
        <v>9</v>
      </c>
      <c r="C53" t="s">
        <v>1935</v>
      </c>
      <c r="D53" t="s">
        <v>2178</v>
      </c>
      <c r="E53" t="s">
        <v>2582</v>
      </c>
      <c r="F53" t="s">
        <v>1158</v>
      </c>
      <c r="G53" t="s">
        <v>224</v>
      </c>
      <c r="H53" t="s">
        <v>1155</v>
      </c>
      <c r="I53" t="s">
        <v>2532</v>
      </c>
      <c r="J53" t="s">
        <v>2583</v>
      </c>
      <c r="K53" t="s">
        <v>294</v>
      </c>
      <c r="L53" t="s">
        <v>2565</v>
      </c>
      <c r="N53" s="8"/>
      <c r="O53" s="8"/>
      <c r="P53" s="8"/>
      <c r="Q53" s="8"/>
    </row>
    <row r="54" spans="1:17" x14ac:dyDescent="0.25">
      <c r="B54" s="3">
        <v>10</v>
      </c>
      <c r="C54" t="s">
        <v>2584</v>
      </c>
      <c r="D54" t="s">
        <v>2169</v>
      </c>
      <c r="E54" t="s">
        <v>2585</v>
      </c>
      <c r="F54" t="s">
        <v>142</v>
      </c>
      <c r="G54" t="s">
        <v>178</v>
      </c>
      <c r="H54" t="s">
        <v>2586</v>
      </c>
      <c r="I54" t="s">
        <v>2556</v>
      </c>
      <c r="J54" t="s">
        <v>1432</v>
      </c>
      <c r="K54" t="s">
        <v>1385</v>
      </c>
      <c r="L54" t="s">
        <v>2163</v>
      </c>
      <c r="N54" s="8"/>
      <c r="O54" s="8"/>
      <c r="P54" s="8"/>
      <c r="Q54" s="8"/>
    </row>
    <row r="55" spans="1:17" x14ac:dyDescent="0.25">
      <c r="B55" s="3">
        <v>11</v>
      </c>
      <c r="C55" t="s">
        <v>2587</v>
      </c>
      <c r="D55" t="s">
        <v>1795</v>
      </c>
      <c r="E55" t="s">
        <v>2173</v>
      </c>
      <c r="F55" t="s">
        <v>107</v>
      </c>
      <c r="G55" t="s">
        <v>252</v>
      </c>
      <c r="H55" t="s">
        <v>2588</v>
      </c>
      <c r="I55" t="s">
        <v>1044</v>
      </c>
      <c r="J55" t="s">
        <v>2589</v>
      </c>
      <c r="K55" t="s">
        <v>191</v>
      </c>
      <c r="L55" t="s">
        <v>247</v>
      </c>
      <c r="N55" s="8"/>
      <c r="O55" s="8"/>
      <c r="P55" s="8"/>
      <c r="Q55" s="8"/>
    </row>
    <row r="56" spans="1:17" x14ac:dyDescent="0.25">
      <c r="B56" s="3">
        <v>12</v>
      </c>
      <c r="C56" t="s">
        <v>2590</v>
      </c>
      <c r="D56" t="s">
        <v>1917</v>
      </c>
      <c r="E56" t="s">
        <v>2591</v>
      </c>
      <c r="F56" t="s">
        <v>178</v>
      </c>
      <c r="G56" t="s">
        <v>222</v>
      </c>
      <c r="H56" t="s">
        <v>2592</v>
      </c>
      <c r="I56" t="s">
        <v>280</v>
      </c>
      <c r="J56" t="s">
        <v>2565</v>
      </c>
      <c r="K56" t="s">
        <v>650</v>
      </c>
      <c r="L56" t="s">
        <v>2593</v>
      </c>
      <c r="N56" s="8"/>
      <c r="O56" s="8"/>
      <c r="P56" s="8"/>
      <c r="Q56" s="8"/>
    </row>
    <row r="57" spans="1:17" x14ac:dyDescent="0.25">
      <c r="B57" s="3">
        <v>13</v>
      </c>
      <c r="C57" t="s">
        <v>1755</v>
      </c>
      <c r="D57" t="s">
        <v>2141</v>
      </c>
      <c r="E57" t="s">
        <v>2594</v>
      </c>
      <c r="F57" t="s">
        <v>313</v>
      </c>
      <c r="G57" t="s">
        <v>244</v>
      </c>
      <c r="H57" t="s">
        <v>2595</v>
      </c>
      <c r="I57" t="s">
        <v>2132</v>
      </c>
      <c r="J57" t="s">
        <v>252</v>
      </c>
      <c r="K57" t="s">
        <v>1463</v>
      </c>
      <c r="L57" t="s">
        <v>2206</v>
      </c>
      <c r="N57" s="8"/>
      <c r="O57" s="8"/>
      <c r="P57" s="8"/>
      <c r="Q57" s="8"/>
    </row>
    <row r="58" spans="1:17" x14ac:dyDescent="0.25">
      <c r="B58" s="3">
        <v>14</v>
      </c>
      <c r="C58" t="s">
        <v>2255</v>
      </c>
      <c r="D58" t="s">
        <v>1899</v>
      </c>
      <c r="E58" t="s">
        <v>283</v>
      </c>
      <c r="F58" t="s">
        <v>1432</v>
      </c>
      <c r="G58" t="s">
        <v>2184</v>
      </c>
      <c r="H58" t="s">
        <v>1400</v>
      </c>
      <c r="I58" t="s">
        <v>2596</v>
      </c>
      <c r="J58" t="s">
        <v>810</v>
      </c>
      <c r="K58" t="s">
        <v>2224</v>
      </c>
      <c r="L58" t="s">
        <v>2597</v>
      </c>
      <c r="N58" s="8"/>
      <c r="O58" s="8"/>
      <c r="P58" s="8"/>
      <c r="Q58" s="8"/>
    </row>
    <row r="59" spans="1:17" x14ac:dyDescent="0.25">
      <c r="B59" s="3">
        <v>15</v>
      </c>
      <c r="C59" t="s">
        <v>2460</v>
      </c>
      <c r="D59" t="s">
        <v>2096</v>
      </c>
      <c r="E59" t="s">
        <v>2598</v>
      </c>
      <c r="F59" t="s">
        <v>2599</v>
      </c>
      <c r="G59" t="s">
        <v>1452</v>
      </c>
      <c r="H59" t="s">
        <v>381</v>
      </c>
      <c r="I59" t="s">
        <v>1667</v>
      </c>
      <c r="J59" t="s">
        <v>286</v>
      </c>
      <c r="K59" t="s">
        <v>240</v>
      </c>
      <c r="L59" t="s">
        <v>2343</v>
      </c>
      <c r="N59" s="8"/>
      <c r="O59" s="8"/>
      <c r="P59" s="8"/>
      <c r="Q59" s="8"/>
    </row>
    <row r="60" spans="1:17" x14ac:dyDescent="0.25">
      <c r="B60" s="3"/>
      <c r="C60" t="s">
        <v>1934</v>
      </c>
      <c r="D60" t="s">
        <v>2600</v>
      </c>
      <c r="E60" t="s">
        <v>2195</v>
      </c>
      <c r="F60" t="s">
        <v>662</v>
      </c>
      <c r="G60" t="s">
        <v>1165</v>
      </c>
      <c r="H60" t="s">
        <v>1456</v>
      </c>
      <c r="I60" t="s">
        <v>124</v>
      </c>
      <c r="J60" t="s">
        <v>2573</v>
      </c>
      <c r="K60" t="s">
        <v>1163</v>
      </c>
      <c r="L60" t="s">
        <v>1669</v>
      </c>
      <c r="N60" s="8"/>
      <c r="O60" s="8"/>
      <c r="P60" s="8"/>
      <c r="Q60" s="8"/>
    </row>
    <row r="61" spans="1:17" x14ac:dyDescent="0.25">
      <c r="B61" s="3"/>
      <c r="C61" t="s">
        <v>2260</v>
      </c>
      <c r="D61" t="s">
        <v>2092</v>
      </c>
      <c r="E61" t="s">
        <v>2055</v>
      </c>
      <c r="F61" t="s">
        <v>1100</v>
      </c>
      <c r="G61" t="s">
        <v>1385</v>
      </c>
      <c r="H61" t="s">
        <v>794</v>
      </c>
      <c r="I61" t="s">
        <v>904</v>
      </c>
      <c r="J61" t="s">
        <v>2601</v>
      </c>
      <c r="K61" t="s">
        <v>2196</v>
      </c>
      <c r="L61" t="s">
        <v>1667</v>
      </c>
      <c r="N61" s="8"/>
      <c r="O61" s="8"/>
      <c r="P61" s="8"/>
      <c r="Q61" s="8"/>
    </row>
    <row r="62" spans="1:17" x14ac:dyDescent="0.25">
      <c r="C62" s="8" t="s">
        <v>2602</v>
      </c>
      <c r="D62" s="8" t="s">
        <v>2603</v>
      </c>
      <c r="E62" s="8" t="s">
        <v>2604</v>
      </c>
      <c r="F62" s="8" t="s">
        <v>2605</v>
      </c>
      <c r="G62" s="8"/>
      <c r="H62" s="8">
        <v>100</v>
      </c>
      <c r="I62" s="8">
        <v>98</v>
      </c>
      <c r="J62" s="8">
        <v>69</v>
      </c>
      <c r="K62" s="8" t="s">
        <v>2606</v>
      </c>
      <c r="L62" s="8"/>
      <c r="N62" s="8"/>
      <c r="O62" s="8"/>
      <c r="P62" s="8"/>
      <c r="Q62" s="8"/>
    </row>
    <row r="63" spans="1:17" x14ac:dyDescent="0.25">
      <c r="A63" t="s">
        <v>709</v>
      </c>
      <c r="C63" t="s">
        <v>2607</v>
      </c>
      <c r="D63" t="s">
        <v>2119</v>
      </c>
      <c r="E63" t="s">
        <v>2608</v>
      </c>
      <c r="F63" t="s">
        <v>1502</v>
      </c>
      <c r="G63" s="8"/>
      <c r="H63">
        <v>78</v>
      </c>
      <c r="I63" t="s">
        <v>2609</v>
      </c>
      <c r="J63" t="s">
        <v>711</v>
      </c>
      <c r="K63">
        <v>44</v>
      </c>
      <c r="L63" s="8"/>
      <c r="N63" s="8"/>
      <c r="O63" s="8"/>
      <c r="P63" s="8"/>
      <c r="Q63" s="8"/>
    </row>
    <row r="64" spans="1:17" s="8" customFormat="1" x14ac:dyDescent="0.25">
      <c r="B64" s="8" t="s">
        <v>3824</v>
      </c>
      <c r="C64" s="8" t="s">
        <v>4042</v>
      </c>
      <c r="D64" s="8" t="s">
        <v>4043</v>
      </c>
      <c r="E64" s="8" t="s">
        <v>4044</v>
      </c>
      <c r="F64" s="8" t="s">
        <v>4045</v>
      </c>
      <c r="G64" s="8" t="s">
        <v>4046</v>
      </c>
      <c r="H64" s="8" t="s">
        <v>4047</v>
      </c>
      <c r="I64" s="8" t="s">
        <v>4048</v>
      </c>
      <c r="J64" s="8" t="s">
        <v>4049</v>
      </c>
      <c r="K64" s="8" t="s">
        <v>4050</v>
      </c>
      <c r="L64" s="8" t="s">
        <v>4051</v>
      </c>
    </row>
    <row r="65" spans="2:17" s="8" customFormat="1" x14ac:dyDescent="0.25"/>
    <row r="66" spans="2:17" s="8" customFormat="1" x14ac:dyDescent="0.25"/>
    <row r="67" spans="2:17" x14ac:dyDescent="0.25">
      <c r="G67" s="8"/>
      <c r="L67" s="8"/>
      <c r="N67" s="8"/>
      <c r="O67" s="8"/>
      <c r="P67" s="8"/>
      <c r="Q67" s="8"/>
    </row>
    <row r="68" spans="2:17" x14ac:dyDescent="0.25">
      <c r="B68" t="s">
        <v>267</v>
      </c>
      <c r="G68" s="8"/>
      <c r="L68" s="8"/>
      <c r="N68" s="8"/>
      <c r="O68" s="8"/>
      <c r="P68" s="8"/>
      <c r="Q68" s="8"/>
    </row>
    <row r="69" spans="2:17" x14ac:dyDescent="0.25">
      <c r="B69" s="1" t="s">
        <v>1</v>
      </c>
      <c r="C69" s="2" t="s">
        <v>2</v>
      </c>
      <c r="D69" s="2" t="s">
        <v>3</v>
      </c>
      <c r="E69" s="2" t="s">
        <v>4</v>
      </c>
      <c r="F69" s="2" t="s">
        <v>5</v>
      </c>
      <c r="G69" s="1" t="s">
        <v>6</v>
      </c>
      <c r="H69" s="1" t="s">
        <v>1729</v>
      </c>
      <c r="I69" s="1" t="s">
        <v>1730</v>
      </c>
      <c r="J69" s="1" t="s">
        <v>1731</v>
      </c>
      <c r="K69" s="1" t="s">
        <v>1732</v>
      </c>
      <c r="L69" s="1" t="s">
        <v>1733</v>
      </c>
      <c r="M69" s="8"/>
      <c r="N69" s="8"/>
      <c r="O69" s="8"/>
      <c r="P69" s="8"/>
      <c r="Q69" s="8"/>
    </row>
    <row r="70" spans="2:17" x14ac:dyDescent="0.25">
      <c r="B70" s="3">
        <v>1</v>
      </c>
      <c r="C70" t="s">
        <v>2610</v>
      </c>
      <c r="D70" t="s">
        <v>2611</v>
      </c>
      <c r="E70" t="s">
        <v>2612</v>
      </c>
      <c r="F70" s="6" t="s">
        <v>1191</v>
      </c>
      <c r="G70" t="s">
        <v>2613</v>
      </c>
      <c r="H70" t="s">
        <v>2614</v>
      </c>
      <c r="I70" t="s">
        <v>2614</v>
      </c>
      <c r="J70" t="s">
        <v>2599</v>
      </c>
      <c r="K70" t="s">
        <v>2615</v>
      </c>
      <c r="L70" t="s">
        <v>2022</v>
      </c>
      <c r="N70" s="8"/>
      <c r="O70" s="8"/>
      <c r="P70" s="8"/>
      <c r="Q70" s="8"/>
    </row>
    <row r="71" spans="2:17" x14ac:dyDescent="0.25">
      <c r="B71" s="3">
        <v>2</v>
      </c>
      <c r="C71" t="s">
        <v>2500</v>
      </c>
      <c r="D71" t="s">
        <v>2103</v>
      </c>
      <c r="E71" t="s">
        <v>2242</v>
      </c>
      <c r="F71" s="6" t="s">
        <v>2616</v>
      </c>
      <c r="G71" t="s">
        <v>2562</v>
      </c>
      <c r="H71" t="s">
        <v>2614</v>
      </c>
      <c r="I71" t="s">
        <v>2614</v>
      </c>
      <c r="J71" t="s">
        <v>114</v>
      </c>
      <c r="K71" t="s">
        <v>2032</v>
      </c>
      <c r="L71" t="s">
        <v>2060</v>
      </c>
      <c r="N71" s="8"/>
      <c r="O71" s="8"/>
      <c r="P71" s="8"/>
      <c r="Q71" s="8"/>
    </row>
    <row r="72" spans="2:17" x14ac:dyDescent="0.25">
      <c r="B72" s="3">
        <v>3</v>
      </c>
      <c r="C72" t="s">
        <v>2617</v>
      </c>
      <c r="D72" t="s">
        <v>2022</v>
      </c>
      <c r="E72" t="s">
        <v>2618</v>
      </c>
      <c r="F72" s="6" t="s">
        <v>1471</v>
      </c>
      <c r="G72" t="s">
        <v>2559</v>
      </c>
      <c r="H72" t="s">
        <v>2614</v>
      </c>
      <c r="I72" t="s">
        <v>2619</v>
      </c>
      <c r="J72" t="s">
        <v>769</v>
      </c>
      <c r="K72" t="s">
        <v>2068</v>
      </c>
      <c r="L72" t="s">
        <v>2156</v>
      </c>
      <c r="N72" s="8"/>
      <c r="O72" s="8"/>
      <c r="P72" s="8"/>
      <c r="Q72" s="8"/>
    </row>
    <row r="73" spans="2:17" x14ac:dyDescent="0.25">
      <c r="B73" s="3">
        <v>4</v>
      </c>
      <c r="C73" t="s">
        <v>1818</v>
      </c>
      <c r="D73" t="s">
        <v>1795</v>
      </c>
      <c r="E73" t="s">
        <v>2620</v>
      </c>
      <c r="F73" s="6" t="s">
        <v>806</v>
      </c>
      <c r="G73" t="s">
        <v>326</v>
      </c>
      <c r="H73" t="s">
        <v>2614</v>
      </c>
      <c r="I73" t="s">
        <v>2614</v>
      </c>
      <c r="J73" t="s">
        <v>2621</v>
      </c>
      <c r="K73" t="s">
        <v>228</v>
      </c>
      <c r="L73" t="s">
        <v>2004</v>
      </c>
      <c r="M73" s="8"/>
      <c r="N73" s="8"/>
      <c r="O73" s="8"/>
      <c r="P73" s="8"/>
      <c r="Q73" s="8"/>
    </row>
    <row r="74" spans="2:17" x14ac:dyDescent="0.25">
      <c r="B74" s="3">
        <v>5</v>
      </c>
      <c r="C74" t="s">
        <v>2622</v>
      </c>
      <c r="D74" t="s">
        <v>2159</v>
      </c>
      <c r="E74" t="s">
        <v>2060</v>
      </c>
      <c r="F74" s="6" t="s">
        <v>2145</v>
      </c>
      <c r="G74" t="s">
        <v>316</v>
      </c>
      <c r="H74" t="s">
        <v>2107</v>
      </c>
      <c r="I74" t="s">
        <v>326</v>
      </c>
      <c r="J74" t="s">
        <v>2020</v>
      </c>
      <c r="K74" t="s">
        <v>1982</v>
      </c>
      <c r="L74" t="s">
        <v>2623</v>
      </c>
      <c r="M74" s="8"/>
      <c r="N74" s="8"/>
      <c r="O74" s="8"/>
      <c r="P74" s="8"/>
      <c r="Q74" s="8"/>
    </row>
    <row r="75" spans="2:17" x14ac:dyDescent="0.25">
      <c r="B75" s="3">
        <v>6</v>
      </c>
      <c r="C75" t="s">
        <v>2624</v>
      </c>
      <c r="D75" t="s">
        <v>2134</v>
      </c>
      <c r="E75" t="s">
        <v>845</v>
      </c>
      <c r="F75" s="6" t="s">
        <v>2625</v>
      </c>
      <c r="G75" t="s">
        <v>1188</v>
      </c>
      <c r="H75" t="s">
        <v>2614</v>
      </c>
      <c r="I75" t="s">
        <v>1669</v>
      </c>
      <c r="J75" t="s">
        <v>2063</v>
      </c>
      <c r="K75" t="s">
        <v>2075</v>
      </c>
      <c r="L75" t="s">
        <v>2159</v>
      </c>
      <c r="M75" s="8"/>
      <c r="N75" s="8"/>
      <c r="O75" s="8"/>
      <c r="P75" s="8"/>
      <c r="Q75" s="8"/>
    </row>
    <row r="76" spans="2:17" x14ac:dyDescent="0.25">
      <c r="B76" s="3">
        <v>7</v>
      </c>
      <c r="C76" t="s">
        <v>2626</v>
      </c>
      <c r="D76" t="s">
        <v>1795</v>
      </c>
      <c r="E76" t="s">
        <v>2238</v>
      </c>
      <c r="F76" s="6" t="s">
        <v>2572</v>
      </c>
      <c r="G76" t="s">
        <v>2594</v>
      </c>
      <c r="H76" t="s">
        <v>2627</v>
      </c>
      <c r="I76" t="s">
        <v>2107</v>
      </c>
      <c r="J76" t="s">
        <v>2134</v>
      </c>
      <c r="K76" t="s">
        <v>2178</v>
      </c>
      <c r="L76" t="s">
        <v>1990</v>
      </c>
      <c r="M76" s="8"/>
      <c r="N76" s="8"/>
      <c r="O76" s="8"/>
      <c r="P76" s="8"/>
      <c r="Q76" s="8"/>
    </row>
    <row r="77" spans="2:17" x14ac:dyDescent="0.25">
      <c r="B77" s="3">
        <v>8</v>
      </c>
      <c r="C77" t="s">
        <v>2628</v>
      </c>
      <c r="D77" t="s">
        <v>2095</v>
      </c>
      <c r="E77" t="s">
        <v>2629</v>
      </c>
      <c r="F77" s="6" t="s">
        <v>326</v>
      </c>
      <c r="G77" t="s">
        <v>2088</v>
      </c>
      <c r="H77" t="s">
        <v>1187</v>
      </c>
      <c r="I77" t="s">
        <v>1995</v>
      </c>
      <c r="J77" t="s">
        <v>2630</v>
      </c>
      <c r="K77" t="s">
        <v>2368</v>
      </c>
      <c r="L77" t="s">
        <v>2631</v>
      </c>
      <c r="M77" s="8"/>
      <c r="N77" s="8"/>
      <c r="O77" s="8"/>
      <c r="P77" s="8"/>
      <c r="Q77" s="8"/>
    </row>
    <row r="78" spans="2:17" x14ac:dyDescent="0.25">
      <c r="B78" s="3">
        <v>9</v>
      </c>
      <c r="C78" t="s">
        <v>2632</v>
      </c>
      <c r="D78" t="s">
        <v>2228</v>
      </c>
      <c r="E78" t="s">
        <v>2633</v>
      </c>
      <c r="F78" s="6" t="s">
        <v>1180</v>
      </c>
      <c r="G78" t="s">
        <v>2580</v>
      </c>
      <c r="H78" t="s">
        <v>2224</v>
      </c>
      <c r="I78" t="s">
        <v>2634</v>
      </c>
      <c r="J78" t="s">
        <v>2025</v>
      </c>
      <c r="K78" t="s">
        <v>2093</v>
      </c>
      <c r="L78" t="s">
        <v>2221</v>
      </c>
      <c r="M78" s="8"/>
      <c r="N78" s="8"/>
      <c r="O78" s="8"/>
      <c r="P78" s="8"/>
      <c r="Q78" s="8"/>
    </row>
    <row r="79" spans="2:17" x14ac:dyDescent="0.25">
      <c r="B79" s="3">
        <v>10</v>
      </c>
      <c r="C79" t="s">
        <v>2463</v>
      </c>
      <c r="D79" t="s">
        <v>2078</v>
      </c>
      <c r="E79" t="s">
        <v>2167</v>
      </c>
      <c r="F79" s="6" t="s">
        <v>2072</v>
      </c>
      <c r="G79" t="s">
        <v>2012</v>
      </c>
      <c r="H79" t="s">
        <v>1614</v>
      </c>
      <c r="I79" t="s">
        <v>2635</v>
      </c>
      <c r="J79" t="s">
        <v>2042</v>
      </c>
      <c r="K79" t="s">
        <v>2600</v>
      </c>
      <c r="L79" t="s">
        <v>1898</v>
      </c>
      <c r="M79" s="8"/>
      <c r="N79" s="8"/>
      <c r="O79" s="8"/>
      <c r="P79" s="8"/>
      <c r="Q79" s="8"/>
    </row>
    <row r="80" spans="2:17" x14ac:dyDescent="0.25">
      <c r="B80" s="3">
        <v>11</v>
      </c>
      <c r="C80" t="s">
        <v>2636</v>
      </c>
      <c r="D80" t="s">
        <v>2005</v>
      </c>
      <c r="E80" t="s">
        <v>2146</v>
      </c>
      <c r="F80" s="6" t="s">
        <v>2637</v>
      </c>
      <c r="G80" t="s">
        <v>2638</v>
      </c>
      <c r="H80" t="s">
        <v>2614</v>
      </c>
      <c r="I80" t="s">
        <v>2614</v>
      </c>
      <c r="J80" t="s">
        <v>2639</v>
      </c>
      <c r="K80" t="s">
        <v>211</v>
      </c>
      <c r="L80" t="s">
        <v>2209</v>
      </c>
      <c r="M80" s="8"/>
      <c r="N80" s="8"/>
      <c r="O80" s="8"/>
      <c r="P80" s="8"/>
      <c r="Q80" s="8"/>
    </row>
    <row r="81" spans="2:17" x14ac:dyDescent="0.25">
      <c r="B81" s="3">
        <v>12</v>
      </c>
      <c r="C81" t="s">
        <v>2393</v>
      </c>
      <c r="D81" t="s">
        <v>2095</v>
      </c>
      <c r="E81" t="s">
        <v>2640</v>
      </c>
      <c r="F81" s="6" t="s">
        <v>2232</v>
      </c>
      <c r="G81" t="s">
        <v>2144</v>
      </c>
      <c r="H81" t="s">
        <v>2641</v>
      </c>
      <c r="I81" t="s">
        <v>2642</v>
      </c>
      <c r="J81" t="s">
        <v>1178</v>
      </c>
      <c r="K81" t="s">
        <v>2033</v>
      </c>
      <c r="L81" t="s">
        <v>2103</v>
      </c>
      <c r="M81" s="8"/>
      <c r="N81" s="8"/>
      <c r="O81" s="8"/>
      <c r="P81" s="8"/>
      <c r="Q81" s="8"/>
    </row>
    <row r="82" spans="2:17" x14ac:dyDescent="0.25">
      <c r="B82" s="3">
        <v>13</v>
      </c>
      <c r="C82" t="s">
        <v>2643</v>
      </c>
      <c r="D82" t="s">
        <v>2022</v>
      </c>
      <c r="E82" t="s">
        <v>2026</v>
      </c>
      <c r="F82" s="6" t="s">
        <v>1414</v>
      </c>
      <c r="G82" t="s">
        <v>2010</v>
      </c>
      <c r="H82" t="s">
        <v>1119</v>
      </c>
      <c r="I82" t="s">
        <v>680</v>
      </c>
      <c r="J82" t="s">
        <v>2176</v>
      </c>
      <c r="K82" t="s">
        <v>1899</v>
      </c>
      <c r="L82" t="s">
        <v>2096</v>
      </c>
      <c r="M82" s="8"/>
      <c r="N82" s="8"/>
      <c r="O82" s="8"/>
      <c r="P82" s="8"/>
      <c r="Q82" s="8"/>
    </row>
    <row r="83" spans="2:17" x14ac:dyDescent="0.25">
      <c r="B83" s="3">
        <v>14</v>
      </c>
      <c r="C83" t="s">
        <v>2644</v>
      </c>
      <c r="D83" t="s">
        <v>2038</v>
      </c>
      <c r="E83" t="s">
        <v>2063</v>
      </c>
      <c r="F83" s="6" t="s">
        <v>2645</v>
      </c>
      <c r="G83" t="s">
        <v>2068</v>
      </c>
      <c r="H83" t="s">
        <v>1102</v>
      </c>
      <c r="I83" t="s">
        <v>1176</v>
      </c>
      <c r="J83" t="s">
        <v>2237</v>
      </c>
      <c r="K83" t="s">
        <v>2040</v>
      </c>
      <c r="L83" t="s">
        <v>2646</v>
      </c>
      <c r="M83" s="8"/>
      <c r="N83" s="8"/>
      <c r="O83" s="8"/>
      <c r="P83" s="8"/>
      <c r="Q83" s="8"/>
    </row>
    <row r="84" spans="2:17" x14ac:dyDescent="0.25">
      <c r="B84" s="3">
        <v>15</v>
      </c>
      <c r="C84" t="s">
        <v>2647</v>
      </c>
      <c r="D84" t="s">
        <v>2648</v>
      </c>
      <c r="E84" t="s">
        <v>326</v>
      </c>
      <c r="F84" s="6" t="s">
        <v>2649</v>
      </c>
      <c r="G84" t="s">
        <v>2650</v>
      </c>
      <c r="H84" t="s">
        <v>1400</v>
      </c>
      <c r="I84" t="s">
        <v>2651</v>
      </c>
      <c r="J84" t="s">
        <v>1899</v>
      </c>
      <c r="K84" t="s">
        <v>2092</v>
      </c>
      <c r="L84" t="s">
        <v>2368</v>
      </c>
      <c r="M84" s="8"/>
      <c r="N84" s="8"/>
      <c r="O84" s="8"/>
      <c r="P84" s="8"/>
      <c r="Q84" s="8"/>
    </row>
    <row r="85" spans="2:17" s="8" customFormat="1" x14ac:dyDescent="0.25">
      <c r="B85" s="3" t="s">
        <v>3824</v>
      </c>
      <c r="C85" s="8" t="s">
        <v>4052</v>
      </c>
      <c r="D85" s="8" t="s">
        <v>4053</v>
      </c>
      <c r="E85" s="8" t="s">
        <v>4054</v>
      </c>
      <c r="F85" s="6" t="s">
        <v>4055</v>
      </c>
      <c r="G85" s="8" t="s">
        <v>4056</v>
      </c>
      <c r="H85" s="8" t="s">
        <v>4057</v>
      </c>
      <c r="I85" s="8" t="s">
        <v>4058</v>
      </c>
      <c r="J85" s="8" t="s">
        <v>4059</v>
      </c>
      <c r="K85" s="8" t="s">
        <v>4060</v>
      </c>
      <c r="L85" s="8" t="s">
        <v>4061</v>
      </c>
    </row>
    <row r="86" spans="2:17" s="8" customFormat="1" x14ac:dyDescent="0.25">
      <c r="B86" s="3"/>
      <c r="F86" s="6"/>
    </row>
    <row r="87" spans="2:17" s="8" customFormat="1" x14ac:dyDescent="0.25">
      <c r="B87" s="3"/>
      <c r="F87" s="6"/>
    </row>
    <row r="89" spans="2:17" x14ac:dyDescent="0.25">
      <c r="B89" t="s">
        <v>1198</v>
      </c>
    </row>
    <row r="90" spans="2:17" x14ac:dyDescent="0.25">
      <c r="B90" s="1" t="s">
        <v>1</v>
      </c>
      <c r="C90" s="2" t="s">
        <v>2</v>
      </c>
      <c r="D90" s="2" t="s">
        <v>3</v>
      </c>
      <c r="E90" s="2" t="s">
        <v>4</v>
      </c>
      <c r="F90" s="2" t="s">
        <v>5</v>
      </c>
      <c r="G90" s="1" t="s">
        <v>6</v>
      </c>
      <c r="H90" s="1" t="s">
        <v>1729</v>
      </c>
      <c r="I90" s="1" t="s">
        <v>1730</v>
      </c>
      <c r="J90" s="1" t="s">
        <v>1731</v>
      </c>
      <c r="K90" s="1" t="s">
        <v>1732</v>
      </c>
      <c r="L90" s="1" t="s">
        <v>1733</v>
      </c>
      <c r="M90" s="8"/>
    </row>
    <row r="91" spans="2:17" x14ac:dyDescent="0.25">
      <c r="B91" s="3">
        <v>1</v>
      </c>
      <c r="C91" s="3" t="s">
        <v>2658</v>
      </c>
      <c r="D91" s="3" t="s">
        <v>2430</v>
      </c>
      <c r="E91" s="3" t="s">
        <v>2659</v>
      </c>
      <c r="F91" s="3" t="s">
        <v>2660</v>
      </c>
      <c r="G91" s="3" t="s">
        <v>2661</v>
      </c>
      <c r="H91" s="3" t="s">
        <v>2662</v>
      </c>
      <c r="I91" s="3" t="s">
        <v>2663</v>
      </c>
      <c r="J91" s="3" t="s">
        <v>2664</v>
      </c>
      <c r="K91" s="3" t="s">
        <v>2665</v>
      </c>
      <c r="L91" s="3"/>
      <c r="M91" s="8"/>
    </row>
    <row r="92" spans="2:17" x14ac:dyDescent="0.25">
      <c r="B92" s="3">
        <v>2</v>
      </c>
      <c r="C92" s="3" t="s">
        <v>4576</v>
      </c>
      <c r="D92" s="3" t="s">
        <v>4577</v>
      </c>
      <c r="E92" s="3" t="s">
        <v>177</v>
      </c>
      <c r="F92" s="3" t="s">
        <v>4578</v>
      </c>
      <c r="G92" s="3" t="s">
        <v>2511</v>
      </c>
      <c r="H92" s="3">
        <v>100</v>
      </c>
      <c r="I92" s="3" t="s">
        <v>4593</v>
      </c>
      <c r="J92" s="3" t="s">
        <v>4594</v>
      </c>
      <c r="K92" s="3" t="s">
        <v>319</v>
      </c>
      <c r="L92" s="3" t="s">
        <v>309</v>
      </c>
      <c r="M92" s="8"/>
    </row>
    <row r="93" spans="2:17" x14ac:dyDescent="0.25">
      <c r="B93" s="3">
        <v>3</v>
      </c>
      <c r="C93" s="3" t="s">
        <v>4579</v>
      </c>
      <c r="D93" s="3" t="s">
        <v>2430</v>
      </c>
      <c r="E93" s="3" t="s">
        <v>1960</v>
      </c>
      <c r="F93" s="3" t="s">
        <v>2826</v>
      </c>
      <c r="G93" s="3" t="s">
        <v>4595</v>
      </c>
      <c r="H93" s="3" t="s">
        <v>4596</v>
      </c>
      <c r="I93" s="3" t="s">
        <v>843</v>
      </c>
      <c r="J93" s="3" t="s">
        <v>4597</v>
      </c>
      <c r="K93" s="3" t="s">
        <v>351</v>
      </c>
      <c r="L93" s="3" t="s">
        <v>4598</v>
      </c>
      <c r="M93" s="8"/>
    </row>
    <row r="94" spans="2:17" x14ac:dyDescent="0.25">
      <c r="B94" s="3">
        <v>4</v>
      </c>
      <c r="C94" s="3" t="s">
        <v>2008</v>
      </c>
      <c r="D94" s="3" t="s">
        <v>4580</v>
      </c>
      <c r="E94" s="3" t="s">
        <v>4581</v>
      </c>
      <c r="F94" s="3" t="s">
        <v>4582</v>
      </c>
      <c r="G94" s="3" t="s">
        <v>1317</v>
      </c>
      <c r="H94" s="3" t="s">
        <v>4599</v>
      </c>
      <c r="I94" s="3" t="s">
        <v>4600</v>
      </c>
      <c r="J94" s="3" t="s">
        <v>4601</v>
      </c>
      <c r="K94" s="3" t="s">
        <v>4602</v>
      </c>
      <c r="L94" s="3" t="s">
        <v>4603</v>
      </c>
      <c r="M94" s="8"/>
    </row>
    <row r="95" spans="2:17" x14ac:dyDescent="0.25">
      <c r="B95" s="3">
        <v>5</v>
      </c>
      <c r="C95" s="3" t="s">
        <v>2644</v>
      </c>
      <c r="D95" s="3" t="s">
        <v>2000</v>
      </c>
      <c r="E95" s="3" t="s">
        <v>2035</v>
      </c>
      <c r="F95" s="3" t="s">
        <v>4583</v>
      </c>
      <c r="G95" s="3" t="s">
        <v>3533</v>
      </c>
      <c r="H95" s="3">
        <v>100</v>
      </c>
      <c r="I95" s="3" t="s">
        <v>4604</v>
      </c>
      <c r="J95" s="3" t="s">
        <v>75</v>
      </c>
      <c r="K95" s="3" t="s">
        <v>1766</v>
      </c>
      <c r="L95" s="3" t="s">
        <v>3682</v>
      </c>
      <c r="M95" s="8"/>
    </row>
    <row r="96" spans="2:17" x14ac:dyDescent="0.25">
      <c r="B96" s="3">
        <v>6</v>
      </c>
      <c r="C96" s="3" t="s">
        <v>4584</v>
      </c>
      <c r="D96" s="3" t="s">
        <v>4585</v>
      </c>
      <c r="E96" s="3" t="s">
        <v>4586</v>
      </c>
      <c r="F96" s="3" t="s">
        <v>4587</v>
      </c>
      <c r="G96" s="3" t="s">
        <v>4605</v>
      </c>
      <c r="H96" s="3" t="s">
        <v>4606</v>
      </c>
      <c r="I96" s="3" t="s">
        <v>4607</v>
      </c>
      <c r="J96" s="3" t="s">
        <v>4608</v>
      </c>
      <c r="K96" s="3" t="s">
        <v>22</v>
      </c>
      <c r="L96" s="3" t="s">
        <v>4609</v>
      </c>
      <c r="M96" s="8"/>
    </row>
    <row r="97" spans="2:13" x14ac:dyDescent="0.25">
      <c r="B97" s="3">
        <v>7</v>
      </c>
      <c r="C97" s="3" t="s">
        <v>4588</v>
      </c>
      <c r="D97" s="3" t="s">
        <v>4589</v>
      </c>
      <c r="E97" s="3" t="s">
        <v>4590</v>
      </c>
      <c r="F97" s="3" t="s">
        <v>1317</v>
      </c>
      <c r="G97" s="3" t="s">
        <v>1360</v>
      </c>
      <c r="H97" s="3">
        <v>100</v>
      </c>
      <c r="I97" s="3" t="s">
        <v>4610</v>
      </c>
      <c r="J97" s="3" t="s">
        <v>493</v>
      </c>
      <c r="K97" s="3" t="s">
        <v>4611</v>
      </c>
      <c r="L97" s="3" t="s">
        <v>4612</v>
      </c>
      <c r="M97" s="8"/>
    </row>
    <row r="98" spans="2:13" x14ac:dyDescent="0.25">
      <c r="B98" s="3">
        <v>8</v>
      </c>
      <c r="C98" s="3" t="s">
        <v>2461</v>
      </c>
      <c r="D98" s="3" t="s">
        <v>1865</v>
      </c>
      <c r="E98" s="3" t="s">
        <v>2542</v>
      </c>
      <c r="F98" s="3" t="s">
        <v>1245</v>
      </c>
      <c r="G98" s="3" t="s">
        <v>4613</v>
      </c>
      <c r="H98" s="3">
        <v>100</v>
      </c>
      <c r="I98" s="3" t="s">
        <v>4614</v>
      </c>
      <c r="J98" s="3" t="s">
        <v>4615</v>
      </c>
      <c r="K98" s="3" t="s">
        <v>4616</v>
      </c>
      <c r="L98" s="3" t="s">
        <v>4617</v>
      </c>
      <c r="M98" s="8"/>
    </row>
    <row r="99" spans="2:13" x14ac:dyDescent="0.25">
      <c r="B99" s="3">
        <v>9</v>
      </c>
      <c r="C99" s="3" t="s">
        <v>2734</v>
      </c>
      <c r="D99" s="3" t="s">
        <v>1987</v>
      </c>
      <c r="E99" s="3" t="s">
        <v>4591</v>
      </c>
      <c r="F99" s="3" t="s">
        <v>4592</v>
      </c>
      <c r="G99" s="3" t="s">
        <v>2550</v>
      </c>
      <c r="H99" s="3">
        <v>100</v>
      </c>
      <c r="I99" s="3" t="s">
        <v>4618</v>
      </c>
      <c r="J99" s="3" t="s">
        <v>1238</v>
      </c>
      <c r="K99" s="3" t="s">
        <v>4619</v>
      </c>
      <c r="L99" s="3" t="s">
        <v>4620</v>
      </c>
      <c r="M99" s="8"/>
    </row>
    <row r="100" spans="2:13" x14ac:dyDescent="0.25">
      <c r="B100" s="3">
        <v>10</v>
      </c>
      <c r="C100" s="3" t="s">
        <v>2666</v>
      </c>
      <c r="D100" s="3" t="s">
        <v>2260</v>
      </c>
      <c r="E100" s="3" t="s">
        <v>2667</v>
      </c>
      <c r="F100" s="3" t="s">
        <v>2668</v>
      </c>
      <c r="G100" s="3" t="s">
        <v>4621</v>
      </c>
      <c r="H100" s="3" t="s">
        <v>2669</v>
      </c>
      <c r="I100" s="3" t="s">
        <v>2670</v>
      </c>
      <c r="J100" s="3" t="s">
        <v>2671</v>
      </c>
      <c r="K100" s="3" t="s">
        <v>2672</v>
      </c>
      <c r="L100" s="3"/>
      <c r="M100" s="8"/>
    </row>
    <row r="101" spans="2:13" x14ac:dyDescent="0.25">
      <c r="B101" s="3">
        <v>11</v>
      </c>
      <c r="C101" s="3" t="s">
        <v>2673</v>
      </c>
      <c r="D101" s="3" t="s">
        <v>2674</v>
      </c>
      <c r="E101" s="3" t="s">
        <v>2675</v>
      </c>
      <c r="F101" s="3" t="s">
        <v>2676</v>
      </c>
      <c r="G101" s="3" t="s">
        <v>1317</v>
      </c>
      <c r="H101" s="3">
        <v>82</v>
      </c>
      <c r="I101" s="3">
        <v>71</v>
      </c>
      <c r="J101" s="3" t="s">
        <v>692</v>
      </c>
      <c r="K101" s="3" t="s">
        <v>2677</v>
      </c>
      <c r="L101" s="3"/>
      <c r="M101" s="8"/>
    </row>
    <row r="102" spans="2:13" x14ac:dyDescent="0.25">
      <c r="B102" s="3" t="s">
        <v>3824</v>
      </c>
      <c r="C102" t="s">
        <v>4622</v>
      </c>
      <c r="D102" t="s">
        <v>4629</v>
      </c>
      <c r="E102" t="s">
        <v>4630</v>
      </c>
      <c r="F102" t="s">
        <v>4631</v>
      </c>
      <c r="G102" t="s">
        <v>4632</v>
      </c>
      <c r="H102" t="s">
        <v>4633</v>
      </c>
      <c r="I102" t="s">
        <v>4634</v>
      </c>
      <c r="J102" t="s">
        <v>4635</v>
      </c>
      <c r="K102" t="s">
        <v>4636</v>
      </c>
      <c r="L102" t="s">
        <v>4637</v>
      </c>
    </row>
    <row r="103" spans="2:13" x14ac:dyDescent="0.25">
      <c r="B103" s="3"/>
    </row>
    <row r="104" spans="2:13" x14ac:dyDescent="0.25">
      <c r="B104" s="3"/>
    </row>
    <row r="108" spans="2:13" s="8" customFormat="1" x14ac:dyDescent="0.25"/>
    <row r="109" spans="2:13" s="8" customFormat="1" x14ac:dyDescent="0.25"/>
    <row r="112" spans="2:13" x14ac:dyDescent="0.25">
      <c r="B112" s="1" t="s">
        <v>863</v>
      </c>
    </row>
    <row r="113" spans="1:13" x14ac:dyDescent="0.25">
      <c r="B113" s="1" t="s">
        <v>1</v>
      </c>
      <c r="C113" s="2" t="s">
        <v>2</v>
      </c>
      <c r="D113" s="2" t="s">
        <v>3</v>
      </c>
      <c r="E113" s="2" t="s">
        <v>4</v>
      </c>
      <c r="F113" s="2" t="s">
        <v>5</v>
      </c>
      <c r="G113" s="1" t="s">
        <v>6</v>
      </c>
      <c r="H113" s="1" t="s">
        <v>1729</v>
      </c>
      <c r="I113" s="1" t="s">
        <v>1730</v>
      </c>
      <c r="J113" s="1" t="s">
        <v>1731</v>
      </c>
      <c r="K113" s="1" t="s">
        <v>1732</v>
      </c>
      <c r="L113" s="1" t="s">
        <v>1733</v>
      </c>
      <c r="M113" s="8"/>
    </row>
    <row r="114" spans="1:13" x14ac:dyDescent="0.25">
      <c r="A114" t="s">
        <v>329</v>
      </c>
      <c r="B114">
        <v>1</v>
      </c>
      <c r="C114" t="s">
        <v>2658</v>
      </c>
      <c r="D114" t="s">
        <v>2678</v>
      </c>
      <c r="E114" t="s">
        <v>2679</v>
      </c>
      <c r="F114" t="s">
        <v>30</v>
      </c>
      <c r="G114" t="s">
        <v>2680</v>
      </c>
      <c r="H114" t="s">
        <v>2681</v>
      </c>
      <c r="I114" t="s">
        <v>2682</v>
      </c>
      <c r="J114" t="s">
        <v>2683</v>
      </c>
      <c r="K114" t="s">
        <v>1147</v>
      </c>
      <c r="L114" t="s">
        <v>2684</v>
      </c>
    </row>
    <row r="115" spans="1:13" x14ac:dyDescent="0.25">
      <c r="A115" t="s">
        <v>338</v>
      </c>
      <c r="B115">
        <v>2</v>
      </c>
      <c r="C115" t="s">
        <v>2419</v>
      </c>
      <c r="D115" t="s">
        <v>2685</v>
      </c>
      <c r="E115" t="s">
        <v>2686</v>
      </c>
      <c r="F115" t="s">
        <v>1158</v>
      </c>
      <c r="G115" t="s">
        <v>350</v>
      </c>
      <c r="H115" t="s">
        <v>1200</v>
      </c>
      <c r="I115" t="s">
        <v>2687</v>
      </c>
      <c r="J115" t="s">
        <v>2688</v>
      </c>
      <c r="K115" t="s">
        <v>2689</v>
      </c>
      <c r="L115" t="s">
        <v>2690</v>
      </c>
    </row>
    <row r="116" spans="1:13" x14ac:dyDescent="0.25">
      <c r="A116" t="s">
        <v>347</v>
      </c>
      <c r="B116">
        <v>3</v>
      </c>
      <c r="C116" t="s">
        <v>2691</v>
      </c>
      <c r="D116" t="s">
        <v>2038</v>
      </c>
      <c r="E116" t="s">
        <v>2692</v>
      </c>
      <c r="F116" t="s">
        <v>479</v>
      </c>
      <c r="G116" t="s">
        <v>575</v>
      </c>
      <c r="H116" t="s">
        <v>2693</v>
      </c>
      <c r="I116" t="s">
        <v>798</v>
      </c>
      <c r="J116" t="s">
        <v>71</v>
      </c>
      <c r="K116" t="s">
        <v>1270</v>
      </c>
      <c r="L116" t="s">
        <v>2694</v>
      </c>
    </row>
    <row r="117" spans="1:13" x14ac:dyDescent="0.25">
      <c r="A117" t="s">
        <v>355</v>
      </c>
      <c r="B117">
        <v>4</v>
      </c>
      <c r="C117" t="s">
        <v>2695</v>
      </c>
      <c r="D117" t="s">
        <v>2696</v>
      </c>
      <c r="E117" t="s">
        <v>2697</v>
      </c>
      <c r="F117" t="s">
        <v>633</v>
      </c>
      <c r="G117" t="s">
        <v>2698</v>
      </c>
      <c r="H117" t="s">
        <v>2699</v>
      </c>
      <c r="I117" t="s">
        <v>2700</v>
      </c>
      <c r="J117" t="s">
        <v>2701</v>
      </c>
      <c r="K117" t="s">
        <v>2702</v>
      </c>
      <c r="L117" t="s">
        <v>2703</v>
      </c>
    </row>
    <row r="118" spans="1:13" x14ac:dyDescent="0.25">
      <c r="A118" t="s">
        <v>364</v>
      </c>
      <c r="B118">
        <v>5</v>
      </c>
      <c r="C118" t="s">
        <v>2435</v>
      </c>
      <c r="D118" t="s">
        <v>2704</v>
      </c>
      <c r="E118" t="s">
        <v>2705</v>
      </c>
      <c r="F118" t="s">
        <v>2706</v>
      </c>
      <c r="G118" t="s">
        <v>2707</v>
      </c>
      <c r="H118" t="s">
        <v>2708</v>
      </c>
      <c r="I118" t="s">
        <v>2709</v>
      </c>
      <c r="J118" t="s">
        <v>2710</v>
      </c>
      <c r="K118" t="s">
        <v>2711</v>
      </c>
      <c r="L118" t="s">
        <v>2712</v>
      </c>
    </row>
    <row r="119" spans="1:13" x14ac:dyDescent="0.25">
      <c r="A119" t="s">
        <v>373</v>
      </c>
      <c r="B119">
        <v>6</v>
      </c>
      <c r="C119" t="s">
        <v>2713</v>
      </c>
      <c r="D119" t="s">
        <v>2714</v>
      </c>
      <c r="E119" t="s">
        <v>1015</v>
      </c>
      <c r="F119" t="s">
        <v>2715</v>
      </c>
      <c r="G119" t="s">
        <v>2716</v>
      </c>
      <c r="H119" t="s">
        <v>2717</v>
      </c>
      <c r="I119" t="s">
        <v>1288</v>
      </c>
      <c r="J119" t="s">
        <v>2718</v>
      </c>
      <c r="K119" t="s">
        <v>2719</v>
      </c>
      <c r="L119" t="s">
        <v>2720</v>
      </c>
    </row>
    <row r="120" spans="1:13" x14ac:dyDescent="0.25">
      <c r="A120" t="s">
        <v>382</v>
      </c>
      <c r="B120">
        <v>7</v>
      </c>
      <c r="C120" t="s">
        <v>2721</v>
      </c>
      <c r="D120" t="s">
        <v>2722</v>
      </c>
      <c r="E120" t="s">
        <v>2723</v>
      </c>
      <c r="F120" t="s">
        <v>2724</v>
      </c>
      <c r="G120" t="s">
        <v>1618</v>
      </c>
      <c r="H120" t="s">
        <v>783</v>
      </c>
      <c r="I120" t="s">
        <v>2725</v>
      </c>
      <c r="J120" t="s">
        <v>2726</v>
      </c>
      <c r="K120" t="s">
        <v>1043</v>
      </c>
      <c r="L120" t="s">
        <v>2727</v>
      </c>
    </row>
    <row r="121" spans="1:13" x14ac:dyDescent="0.25">
      <c r="A121" t="s">
        <v>390</v>
      </c>
      <c r="B121">
        <v>8</v>
      </c>
      <c r="C121" t="s">
        <v>2728</v>
      </c>
      <c r="D121" t="s">
        <v>2729</v>
      </c>
      <c r="E121" t="s">
        <v>2730</v>
      </c>
      <c r="F121" t="s">
        <v>1286</v>
      </c>
      <c r="G121" t="s">
        <v>2731</v>
      </c>
      <c r="H121">
        <v>100</v>
      </c>
      <c r="I121">
        <v>100</v>
      </c>
      <c r="J121" t="s">
        <v>2732</v>
      </c>
      <c r="K121" t="s">
        <v>547</v>
      </c>
      <c r="L121" t="s">
        <v>2733</v>
      </c>
    </row>
    <row r="122" spans="1:13" x14ac:dyDescent="0.25">
      <c r="A122" t="s">
        <v>398</v>
      </c>
      <c r="B122">
        <v>9</v>
      </c>
      <c r="C122" t="s">
        <v>2734</v>
      </c>
      <c r="D122" t="s">
        <v>2735</v>
      </c>
      <c r="E122" t="s">
        <v>2736</v>
      </c>
      <c r="F122" t="s">
        <v>2737</v>
      </c>
      <c r="G122" t="s">
        <v>684</v>
      </c>
      <c r="H122" t="s">
        <v>2738</v>
      </c>
      <c r="I122" t="s">
        <v>620</v>
      </c>
      <c r="J122" t="s">
        <v>2739</v>
      </c>
      <c r="K122" t="s">
        <v>209</v>
      </c>
      <c r="L122" t="s">
        <v>2740</v>
      </c>
    </row>
    <row r="123" spans="1:13" x14ac:dyDescent="0.25">
      <c r="A123" t="s">
        <v>407</v>
      </c>
      <c r="B123">
        <v>10</v>
      </c>
      <c r="C123" t="s">
        <v>2461</v>
      </c>
      <c r="D123" t="s">
        <v>1979</v>
      </c>
      <c r="E123" t="s">
        <v>2741</v>
      </c>
      <c r="F123" t="s">
        <v>224</v>
      </c>
      <c r="G123" t="s">
        <v>1487</v>
      </c>
      <c r="H123" t="s">
        <v>2213</v>
      </c>
      <c r="I123" t="s">
        <v>741</v>
      </c>
      <c r="J123" t="s">
        <v>520</v>
      </c>
      <c r="K123" t="s">
        <v>2742</v>
      </c>
      <c r="L123" t="s">
        <v>2743</v>
      </c>
    </row>
    <row r="124" spans="1:13" x14ac:dyDescent="0.25">
      <c r="A124" t="s">
        <v>416</v>
      </c>
      <c r="B124">
        <v>11</v>
      </c>
      <c r="C124" t="s">
        <v>2744</v>
      </c>
      <c r="D124" t="s">
        <v>2745</v>
      </c>
      <c r="E124" t="s">
        <v>2746</v>
      </c>
      <c r="F124" t="s">
        <v>2371</v>
      </c>
      <c r="G124" t="s">
        <v>1448</v>
      </c>
      <c r="H124">
        <v>100</v>
      </c>
      <c r="I124" t="s">
        <v>716</v>
      </c>
      <c r="J124" t="s">
        <v>2504</v>
      </c>
      <c r="K124" t="s">
        <v>397</v>
      </c>
      <c r="L124" t="s">
        <v>2747</v>
      </c>
    </row>
    <row r="125" spans="1:13" x14ac:dyDescent="0.25">
      <c r="A125" t="s">
        <v>424</v>
      </c>
      <c r="B125">
        <v>12</v>
      </c>
      <c r="C125" t="s">
        <v>2647</v>
      </c>
      <c r="D125" t="s">
        <v>2722</v>
      </c>
      <c r="E125" t="s">
        <v>2748</v>
      </c>
      <c r="F125" t="s">
        <v>2749</v>
      </c>
      <c r="G125" t="s">
        <v>2750</v>
      </c>
      <c r="H125" t="s">
        <v>2751</v>
      </c>
      <c r="I125" t="s">
        <v>2752</v>
      </c>
      <c r="J125" t="s">
        <v>2753</v>
      </c>
      <c r="K125" t="s">
        <v>2754</v>
      </c>
      <c r="L125" t="s">
        <v>2755</v>
      </c>
    </row>
    <row r="126" spans="1:13" x14ac:dyDescent="0.25">
      <c r="A126" t="s">
        <v>433</v>
      </c>
      <c r="B126">
        <v>13</v>
      </c>
      <c r="C126" t="s">
        <v>2756</v>
      </c>
      <c r="D126" t="s">
        <v>2757</v>
      </c>
      <c r="E126" t="s">
        <v>2758</v>
      </c>
      <c r="F126" t="s">
        <v>2759</v>
      </c>
      <c r="G126" t="s">
        <v>1593</v>
      </c>
      <c r="H126" t="s">
        <v>2760</v>
      </c>
      <c r="I126" t="s">
        <v>2761</v>
      </c>
      <c r="J126" t="s">
        <v>2762</v>
      </c>
      <c r="K126" t="s">
        <v>2763</v>
      </c>
      <c r="L126" t="s">
        <v>2764</v>
      </c>
    </row>
    <row r="127" spans="1:13" x14ac:dyDescent="0.25">
      <c r="A127" t="s">
        <v>855</v>
      </c>
      <c r="C127" t="s">
        <v>1764</v>
      </c>
      <c r="D127" t="s">
        <v>2765</v>
      </c>
      <c r="E127" t="s">
        <v>2766</v>
      </c>
      <c r="F127" t="s">
        <v>2767</v>
      </c>
      <c r="H127">
        <v>100</v>
      </c>
      <c r="I127" t="s">
        <v>2768</v>
      </c>
      <c r="J127" t="s">
        <v>2769</v>
      </c>
      <c r="K127" t="s">
        <v>2770</v>
      </c>
    </row>
    <row r="128" spans="1:13" x14ac:dyDescent="0.25">
      <c r="A128" t="s">
        <v>859</v>
      </c>
      <c r="C128" t="s">
        <v>2771</v>
      </c>
      <c r="D128" t="s">
        <v>2772</v>
      </c>
      <c r="E128">
        <v>34</v>
      </c>
      <c r="F128" t="s">
        <v>2773</v>
      </c>
      <c r="H128" t="s">
        <v>678</v>
      </c>
      <c r="I128" t="s">
        <v>2774</v>
      </c>
      <c r="J128" t="s">
        <v>2775</v>
      </c>
      <c r="K128" t="s">
        <v>2776</v>
      </c>
    </row>
    <row r="129" spans="1:12" x14ac:dyDescent="0.25">
      <c r="A129" t="s">
        <v>709</v>
      </c>
      <c r="C129" t="s">
        <v>2777</v>
      </c>
      <c r="D129" t="s">
        <v>2778</v>
      </c>
      <c r="E129" t="s">
        <v>2779</v>
      </c>
      <c r="F129">
        <v>44</v>
      </c>
      <c r="H129" t="s">
        <v>2428</v>
      </c>
      <c r="I129" t="s">
        <v>1013</v>
      </c>
      <c r="J129" t="s">
        <v>2780</v>
      </c>
      <c r="K129">
        <v>94</v>
      </c>
    </row>
    <row r="130" spans="1:12" x14ac:dyDescent="0.25">
      <c r="B130" s="8"/>
      <c r="C130" t="s">
        <v>2781</v>
      </c>
      <c r="D130" t="s">
        <v>2782</v>
      </c>
      <c r="E130" t="s">
        <v>2783</v>
      </c>
      <c r="F130">
        <v>48</v>
      </c>
      <c r="H130" t="s">
        <v>473</v>
      </c>
      <c r="I130" t="s">
        <v>2784</v>
      </c>
      <c r="J130" t="s">
        <v>2785</v>
      </c>
      <c r="K130">
        <v>89</v>
      </c>
    </row>
    <row r="131" spans="1:12" x14ac:dyDescent="0.25">
      <c r="B131" t="s">
        <v>3824</v>
      </c>
      <c r="C131" t="s">
        <v>4062</v>
      </c>
      <c r="D131" t="s">
        <v>4063</v>
      </c>
      <c r="E131" t="s">
        <v>4064</v>
      </c>
      <c r="F131" t="s">
        <v>4065</v>
      </c>
      <c r="G131" t="s">
        <v>4066</v>
      </c>
      <c r="H131" t="s">
        <v>4067</v>
      </c>
      <c r="I131" t="s">
        <v>4068</v>
      </c>
      <c r="J131" t="s">
        <v>4069</v>
      </c>
      <c r="K131" t="s">
        <v>4070</v>
      </c>
      <c r="L131" t="s">
        <v>4071</v>
      </c>
    </row>
  </sheetData>
  <pageMargins left="0.7" right="0.7" top="0.75" bottom="0.75" header="0.511811023622047" footer="0.511811023622047"/>
  <pageSetup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28"/>
  <sheetViews>
    <sheetView topLeftCell="A113" zoomScaleNormal="100" workbookViewId="0">
      <selection activeCell="L131" sqref="L131"/>
    </sheetView>
  </sheetViews>
  <sheetFormatPr defaultColWidth="8.7109375" defaultRowHeight="15" x14ac:dyDescent="0.25"/>
  <cols>
    <col min="2" max="2" width="10.28515625" customWidth="1"/>
    <col min="3" max="3" width="13.7109375" customWidth="1"/>
    <col min="4" max="4" width="11.7109375" customWidth="1"/>
    <col min="5" max="5" width="11" customWidth="1"/>
    <col min="6" max="6" width="10.5703125" customWidth="1"/>
  </cols>
  <sheetData>
    <row r="2" spans="2:13" x14ac:dyDescent="0.25">
      <c r="B2" t="s">
        <v>0</v>
      </c>
    </row>
    <row r="3" spans="2:13" x14ac:dyDescent="0.25"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1" t="s">
        <v>6</v>
      </c>
      <c r="H3" s="1" t="s">
        <v>2786</v>
      </c>
      <c r="I3" s="1" t="s">
        <v>1729</v>
      </c>
      <c r="J3" s="1" t="s">
        <v>1730</v>
      </c>
      <c r="K3" s="1" t="s">
        <v>1731</v>
      </c>
      <c r="L3" s="1" t="s">
        <v>1732</v>
      </c>
      <c r="M3" s="1" t="s">
        <v>1733</v>
      </c>
    </row>
    <row r="4" spans="2:13" x14ac:dyDescent="0.25">
      <c r="B4" s="3">
        <v>1</v>
      </c>
      <c r="C4" s="3" t="s">
        <v>2787</v>
      </c>
      <c r="D4" s="3" t="s">
        <v>2788</v>
      </c>
      <c r="E4" s="3" t="s">
        <v>2789</v>
      </c>
      <c r="F4" s="3" t="s">
        <v>518</v>
      </c>
      <c r="G4" s="3" t="s">
        <v>2790</v>
      </c>
      <c r="H4" s="3">
        <v>100</v>
      </c>
      <c r="I4" s="3" t="s">
        <v>1488</v>
      </c>
      <c r="J4" s="3" t="s">
        <v>2791</v>
      </c>
      <c r="K4" s="3" t="s">
        <v>2792</v>
      </c>
      <c r="L4" s="3" t="s">
        <v>1014</v>
      </c>
      <c r="M4" s="3" t="s">
        <v>2793</v>
      </c>
    </row>
    <row r="5" spans="2:13" x14ac:dyDescent="0.25">
      <c r="B5" s="3">
        <v>2</v>
      </c>
      <c r="C5" s="3" t="s">
        <v>2795</v>
      </c>
      <c r="D5" s="3" t="s">
        <v>2498</v>
      </c>
      <c r="E5" s="3" t="s">
        <v>2796</v>
      </c>
      <c r="F5" s="3">
        <v>51</v>
      </c>
      <c r="G5" s="3" t="s">
        <v>478</v>
      </c>
      <c r="H5" s="3">
        <v>100</v>
      </c>
      <c r="I5" s="3" t="s">
        <v>2797</v>
      </c>
      <c r="J5" s="3" t="s">
        <v>2798</v>
      </c>
      <c r="K5" s="3" t="s">
        <v>2799</v>
      </c>
      <c r="L5" s="3" t="s">
        <v>2800</v>
      </c>
      <c r="M5" s="3" t="s">
        <v>2801</v>
      </c>
    </row>
    <row r="6" spans="2:13" x14ac:dyDescent="0.25">
      <c r="B6" s="3">
        <v>3</v>
      </c>
      <c r="C6" s="3" t="s">
        <v>2804</v>
      </c>
      <c r="D6" s="3" t="s">
        <v>2805</v>
      </c>
      <c r="E6" s="3" t="s">
        <v>2806</v>
      </c>
      <c r="F6" s="3" t="s">
        <v>1356</v>
      </c>
      <c r="G6" s="3" t="s">
        <v>2807</v>
      </c>
      <c r="H6" s="3">
        <v>100</v>
      </c>
      <c r="I6" s="3" t="s">
        <v>2428</v>
      </c>
      <c r="J6" s="3" t="s">
        <v>2808</v>
      </c>
      <c r="K6" s="3" t="s">
        <v>2809</v>
      </c>
      <c r="L6" s="3" t="s">
        <v>2810</v>
      </c>
      <c r="M6" s="3" t="s">
        <v>2811</v>
      </c>
    </row>
    <row r="7" spans="2:13" x14ac:dyDescent="0.25">
      <c r="B7" s="3">
        <v>4</v>
      </c>
      <c r="C7" s="3" t="s">
        <v>2813</v>
      </c>
      <c r="D7" s="3" t="s">
        <v>2814</v>
      </c>
      <c r="E7" s="3" t="s">
        <v>2815</v>
      </c>
      <c r="F7" s="3" t="s">
        <v>898</v>
      </c>
      <c r="G7" s="3" t="s">
        <v>1714</v>
      </c>
      <c r="H7" s="3">
        <v>100</v>
      </c>
      <c r="I7" s="3">
        <v>99</v>
      </c>
      <c r="J7" s="3">
        <v>90</v>
      </c>
      <c r="K7" s="3">
        <v>70</v>
      </c>
      <c r="L7" s="3">
        <v>60</v>
      </c>
      <c r="M7" s="3">
        <v>35</v>
      </c>
    </row>
    <row r="8" spans="2:13" x14ac:dyDescent="0.25">
      <c r="B8" s="3">
        <v>5</v>
      </c>
      <c r="C8" s="3" t="s">
        <v>2816</v>
      </c>
      <c r="D8" s="3" t="s">
        <v>2817</v>
      </c>
      <c r="E8" s="3" t="s">
        <v>2818</v>
      </c>
      <c r="F8" s="3" t="s">
        <v>2707</v>
      </c>
      <c r="G8" s="3" t="s">
        <v>971</v>
      </c>
      <c r="H8" s="3">
        <v>100</v>
      </c>
      <c r="I8" s="3" t="s">
        <v>598</v>
      </c>
      <c r="J8" s="3" t="s">
        <v>647</v>
      </c>
      <c r="K8" s="3">
        <v>67</v>
      </c>
      <c r="L8" s="3" t="s">
        <v>2819</v>
      </c>
      <c r="M8" s="3" t="s">
        <v>2820</v>
      </c>
    </row>
    <row r="9" spans="2:13" x14ac:dyDescent="0.25">
      <c r="B9" s="3">
        <v>6</v>
      </c>
      <c r="C9" s="3" t="s">
        <v>2821</v>
      </c>
      <c r="D9" s="3" t="s">
        <v>2557</v>
      </c>
      <c r="E9" s="3" t="s">
        <v>2209</v>
      </c>
      <c r="F9" s="3" t="s">
        <v>1530</v>
      </c>
      <c r="G9" s="3" t="s">
        <v>1632</v>
      </c>
      <c r="H9" s="3">
        <v>100</v>
      </c>
      <c r="I9" s="3" t="s">
        <v>1720</v>
      </c>
      <c r="J9" s="3" t="s">
        <v>669</v>
      </c>
      <c r="K9" s="3" t="s">
        <v>686</v>
      </c>
      <c r="L9" s="3">
        <v>57</v>
      </c>
      <c r="M9" s="3" t="s">
        <v>2822</v>
      </c>
    </row>
    <row r="10" spans="2:13" x14ac:dyDescent="0.25">
      <c r="B10" s="3">
        <v>7</v>
      </c>
      <c r="C10" s="3" t="s">
        <v>2824</v>
      </c>
      <c r="D10" s="3" t="s">
        <v>1898</v>
      </c>
      <c r="E10" s="3" t="s">
        <v>2825</v>
      </c>
      <c r="F10" s="3" t="s">
        <v>2826</v>
      </c>
      <c r="G10" s="3" t="s">
        <v>2827</v>
      </c>
      <c r="H10" s="3" t="s">
        <v>2828</v>
      </c>
      <c r="I10" s="3" t="s">
        <v>2829</v>
      </c>
      <c r="J10" s="3" t="s">
        <v>2830</v>
      </c>
      <c r="K10" s="3" t="s">
        <v>2831</v>
      </c>
      <c r="L10" s="3" t="s">
        <v>2832</v>
      </c>
      <c r="M10" s="3" t="s">
        <v>2781</v>
      </c>
    </row>
    <row r="11" spans="2:13" x14ac:dyDescent="0.25">
      <c r="B11" s="3">
        <v>8</v>
      </c>
      <c r="C11" s="3" t="s">
        <v>2833</v>
      </c>
      <c r="D11" s="3" t="s">
        <v>1934</v>
      </c>
      <c r="E11" s="3" t="s">
        <v>2834</v>
      </c>
      <c r="F11" s="3" t="s">
        <v>531</v>
      </c>
      <c r="G11" s="3" t="s">
        <v>2835</v>
      </c>
      <c r="H11" s="3">
        <v>100</v>
      </c>
      <c r="I11" s="3" t="s">
        <v>598</v>
      </c>
      <c r="J11" s="3" t="s">
        <v>2836</v>
      </c>
      <c r="K11" s="3" t="s">
        <v>2829</v>
      </c>
      <c r="L11" s="3" t="s">
        <v>2837</v>
      </c>
      <c r="M11" s="3" t="s">
        <v>2838</v>
      </c>
    </row>
    <row r="12" spans="2:13" x14ac:dyDescent="0.25">
      <c r="B12" s="3">
        <v>9</v>
      </c>
      <c r="C12" s="3" t="s">
        <v>2840</v>
      </c>
      <c r="D12" s="3" t="s">
        <v>1829</v>
      </c>
      <c r="E12" s="3" t="s">
        <v>2065</v>
      </c>
      <c r="F12" s="3" t="s">
        <v>2841</v>
      </c>
      <c r="G12" s="3" t="s">
        <v>2842</v>
      </c>
      <c r="H12" s="3">
        <v>100</v>
      </c>
      <c r="I12" s="3" t="s">
        <v>2843</v>
      </c>
      <c r="J12" s="3" t="s">
        <v>2844</v>
      </c>
      <c r="K12" s="3" t="s">
        <v>2845</v>
      </c>
      <c r="L12" s="3" t="s">
        <v>2846</v>
      </c>
      <c r="M12" s="3" t="s">
        <v>2847</v>
      </c>
    </row>
    <row r="13" spans="2:13" x14ac:dyDescent="0.25">
      <c r="B13" s="3">
        <v>10</v>
      </c>
      <c r="C13" s="3" t="s">
        <v>2849</v>
      </c>
      <c r="D13" s="3" t="s">
        <v>2850</v>
      </c>
      <c r="E13" s="3" t="s">
        <v>2851</v>
      </c>
      <c r="F13" s="3" t="s">
        <v>1374</v>
      </c>
      <c r="G13" s="3" t="s">
        <v>2852</v>
      </c>
      <c r="H13" s="3">
        <v>100</v>
      </c>
      <c r="I13" s="3" t="s">
        <v>1720</v>
      </c>
      <c r="J13" s="3" t="s">
        <v>2853</v>
      </c>
      <c r="K13" s="3" t="s">
        <v>2854</v>
      </c>
      <c r="L13" s="3" t="s">
        <v>2855</v>
      </c>
      <c r="M13" s="3" t="s">
        <v>2856</v>
      </c>
    </row>
    <row r="14" spans="2:13" x14ac:dyDescent="0.25">
      <c r="B14" s="3">
        <v>11</v>
      </c>
      <c r="C14" s="3" t="s">
        <v>2858</v>
      </c>
      <c r="D14" s="3" t="s">
        <v>2859</v>
      </c>
      <c r="E14" s="3" t="s">
        <v>2860</v>
      </c>
      <c r="F14" s="3" t="s">
        <v>2861</v>
      </c>
      <c r="G14" s="3" t="s">
        <v>2862</v>
      </c>
      <c r="H14" s="3">
        <v>100</v>
      </c>
      <c r="I14" s="3" t="s">
        <v>1686</v>
      </c>
      <c r="J14" s="3" t="s">
        <v>1376</v>
      </c>
      <c r="K14" s="3" t="s">
        <v>2863</v>
      </c>
      <c r="L14" s="3" t="s">
        <v>2864</v>
      </c>
      <c r="M14" s="3" t="s">
        <v>2865</v>
      </c>
    </row>
    <row r="15" spans="2:13" x14ac:dyDescent="0.25">
      <c r="B15" s="3">
        <v>12</v>
      </c>
      <c r="C15" s="3" t="s">
        <v>2867</v>
      </c>
      <c r="D15" s="3" t="s">
        <v>2868</v>
      </c>
      <c r="E15" s="3" t="s">
        <v>2869</v>
      </c>
      <c r="F15" s="3" t="s">
        <v>1137</v>
      </c>
      <c r="G15" s="3" t="s">
        <v>2870</v>
      </c>
      <c r="H15" s="3">
        <v>100</v>
      </c>
      <c r="I15" s="3" t="s">
        <v>2871</v>
      </c>
      <c r="J15" s="3" t="s">
        <v>2872</v>
      </c>
      <c r="K15" s="3" t="s">
        <v>2873</v>
      </c>
      <c r="L15" s="3" t="s">
        <v>2874</v>
      </c>
      <c r="M15" s="3" t="s">
        <v>2875</v>
      </c>
    </row>
    <row r="16" spans="2:13" x14ac:dyDescent="0.25">
      <c r="B16" s="3">
        <v>13</v>
      </c>
      <c r="C16" s="3" t="s">
        <v>2877</v>
      </c>
      <c r="D16" s="3" t="s">
        <v>2878</v>
      </c>
      <c r="E16" s="3" t="s">
        <v>2879</v>
      </c>
      <c r="F16" s="3" t="s">
        <v>524</v>
      </c>
      <c r="G16" s="3" t="s">
        <v>2880</v>
      </c>
      <c r="H16" s="3">
        <v>100</v>
      </c>
      <c r="I16" s="3" t="s">
        <v>2881</v>
      </c>
      <c r="J16" s="3" t="s">
        <v>2882</v>
      </c>
      <c r="K16" s="3" t="s">
        <v>2883</v>
      </c>
      <c r="L16" s="3" t="s">
        <v>35</v>
      </c>
      <c r="M16" s="3" t="s">
        <v>2884</v>
      </c>
    </row>
    <row r="17" spans="2:13" x14ac:dyDescent="0.25">
      <c r="B17" s="3">
        <v>14</v>
      </c>
      <c r="C17" s="3" t="s">
        <v>2886</v>
      </c>
      <c r="D17" s="3" t="s">
        <v>1942</v>
      </c>
      <c r="E17" s="3" t="s">
        <v>2887</v>
      </c>
      <c r="F17" s="3" t="s">
        <v>950</v>
      </c>
      <c r="G17" s="3" t="s">
        <v>2888</v>
      </c>
      <c r="H17" s="3">
        <v>100</v>
      </c>
      <c r="I17" s="3" t="s">
        <v>908</v>
      </c>
      <c r="J17" s="3" t="s">
        <v>2889</v>
      </c>
      <c r="K17" s="3" t="s">
        <v>2890</v>
      </c>
      <c r="L17" s="3" t="s">
        <v>2891</v>
      </c>
      <c r="M17" s="3" t="s">
        <v>2892</v>
      </c>
    </row>
    <row r="18" spans="2:13" x14ac:dyDescent="0.25">
      <c r="B18" s="3">
        <v>15</v>
      </c>
      <c r="C18" s="3" t="s">
        <v>2894</v>
      </c>
      <c r="D18" s="3" t="s">
        <v>2895</v>
      </c>
      <c r="E18" s="3" t="s">
        <v>2896</v>
      </c>
      <c r="F18" s="3" t="s">
        <v>950</v>
      </c>
      <c r="G18" s="3" t="s">
        <v>2897</v>
      </c>
      <c r="H18" s="3">
        <v>100</v>
      </c>
      <c r="I18" s="3" t="s">
        <v>2898</v>
      </c>
      <c r="J18" s="3" t="s">
        <v>2899</v>
      </c>
      <c r="K18" s="3" t="s">
        <v>2900</v>
      </c>
      <c r="L18" s="3" t="s">
        <v>2901</v>
      </c>
      <c r="M18" s="3" t="s">
        <v>2902</v>
      </c>
    </row>
    <row r="19" spans="2:13" x14ac:dyDescent="0.25">
      <c r="B19" s="3" t="s">
        <v>3824</v>
      </c>
      <c r="C19" s="3" t="s">
        <v>4072</v>
      </c>
      <c r="D19" s="3" t="s">
        <v>4073</v>
      </c>
      <c r="E19" s="3" t="s">
        <v>4074</v>
      </c>
      <c r="F19" s="3" t="s">
        <v>4075</v>
      </c>
      <c r="G19" s="3" t="s">
        <v>4076</v>
      </c>
      <c r="H19" s="3" t="s">
        <v>4077</v>
      </c>
      <c r="I19" s="3" t="s">
        <v>4078</v>
      </c>
      <c r="J19" s="3" t="s">
        <v>4079</v>
      </c>
      <c r="K19" s="3" t="s">
        <v>4080</v>
      </c>
      <c r="L19" s="3" t="s">
        <v>4081</v>
      </c>
      <c r="M19" s="3" t="s">
        <v>4082</v>
      </c>
    </row>
    <row r="20" spans="2:13" x14ac:dyDescent="0.25">
      <c r="E20" s="3"/>
      <c r="I20" s="18"/>
      <c r="J20" s="18"/>
      <c r="K20" s="3"/>
      <c r="L20" s="15"/>
      <c r="M20" s="3"/>
    </row>
    <row r="21" spans="2:13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3" spans="2:13" x14ac:dyDescent="0.25">
      <c r="B23" t="s">
        <v>126</v>
      </c>
    </row>
    <row r="24" spans="2:13" x14ac:dyDescent="0.25">
      <c r="B24" s="1" t="s">
        <v>1</v>
      </c>
      <c r="C24" s="2" t="s">
        <v>2</v>
      </c>
      <c r="D24" s="2" t="s">
        <v>3</v>
      </c>
      <c r="E24" s="2" t="s">
        <v>4</v>
      </c>
      <c r="F24" s="2" t="s">
        <v>5</v>
      </c>
      <c r="G24" s="1" t="s">
        <v>6</v>
      </c>
      <c r="H24" s="19" t="s">
        <v>2786</v>
      </c>
      <c r="I24" s="1" t="s">
        <v>1729</v>
      </c>
      <c r="J24" s="1" t="s">
        <v>1730</v>
      </c>
      <c r="K24" s="1" t="s">
        <v>1731</v>
      </c>
      <c r="L24" s="1" t="s">
        <v>1732</v>
      </c>
      <c r="M24" s="1" t="s">
        <v>1733</v>
      </c>
    </row>
    <row r="25" spans="2:13" x14ac:dyDescent="0.25">
      <c r="B25" s="3">
        <v>1</v>
      </c>
      <c r="C25" t="s">
        <v>2904</v>
      </c>
      <c r="D25" t="s">
        <v>2905</v>
      </c>
      <c r="E25" s="3" t="s">
        <v>2906</v>
      </c>
      <c r="F25" t="s">
        <v>2907</v>
      </c>
      <c r="G25" t="s">
        <v>2907</v>
      </c>
      <c r="H25" s="3">
        <v>100</v>
      </c>
      <c r="I25" s="10" t="s">
        <v>2908</v>
      </c>
      <c r="J25" s="3" t="s">
        <v>2909</v>
      </c>
      <c r="K25" s="3" t="s">
        <v>2910</v>
      </c>
      <c r="L25" t="s">
        <v>2911</v>
      </c>
      <c r="M25" s="3" t="s">
        <v>2912</v>
      </c>
    </row>
    <row r="26" spans="2:13" x14ac:dyDescent="0.25">
      <c r="B26" s="3">
        <v>2</v>
      </c>
      <c r="C26" t="s">
        <v>2914</v>
      </c>
      <c r="D26" t="s">
        <v>2915</v>
      </c>
      <c r="E26" s="3" t="s">
        <v>2916</v>
      </c>
      <c r="F26" t="s">
        <v>1057</v>
      </c>
      <c r="G26" t="s">
        <v>1057</v>
      </c>
      <c r="H26" s="3">
        <v>100</v>
      </c>
      <c r="I26" s="10" t="s">
        <v>2917</v>
      </c>
      <c r="J26" s="3" t="s">
        <v>1231</v>
      </c>
      <c r="K26" s="3">
        <v>25</v>
      </c>
      <c r="L26" t="s">
        <v>2622</v>
      </c>
      <c r="M26" s="3" t="s">
        <v>2622</v>
      </c>
    </row>
    <row r="27" spans="2:13" x14ac:dyDescent="0.25">
      <c r="B27" s="3">
        <v>3</v>
      </c>
      <c r="C27" t="s">
        <v>2919</v>
      </c>
      <c r="D27" t="s">
        <v>2920</v>
      </c>
      <c r="E27" s="3" t="s">
        <v>2921</v>
      </c>
      <c r="F27" t="s">
        <v>2922</v>
      </c>
      <c r="G27" t="s">
        <v>2922</v>
      </c>
      <c r="H27" s="3">
        <v>100</v>
      </c>
      <c r="I27" s="10" t="s">
        <v>2923</v>
      </c>
      <c r="J27" s="3" t="s">
        <v>2924</v>
      </c>
      <c r="K27" s="3" t="s">
        <v>2925</v>
      </c>
      <c r="L27" t="s">
        <v>2926</v>
      </c>
      <c r="M27" s="3" t="s">
        <v>2926</v>
      </c>
    </row>
    <row r="28" spans="2:13" x14ac:dyDescent="0.25">
      <c r="B28" s="3">
        <v>4</v>
      </c>
      <c r="C28" t="s">
        <v>2928</v>
      </c>
      <c r="D28" t="s">
        <v>2929</v>
      </c>
      <c r="E28" s="3"/>
      <c r="F28" t="s">
        <v>2930</v>
      </c>
      <c r="G28" t="s">
        <v>2930</v>
      </c>
      <c r="H28" s="3">
        <v>100</v>
      </c>
      <c r="I28" s="10"/>
      <c r="J28" s="3"/>
      <c r="K28" s="3"/>
      <c r="L28" t="s">
        <v>2633</v>
      </c>
      <c r="M28" s="3"/>
    </row>
    <row r="29" spans="2:13" x14ac:dyDescent="0.25">
      <c r="B29" s="3">
        <v>5</v>
      </c>
      <c r="C29" t="s">
        <v>2931</v>
      </c>
      <c r="D29" t="s">
        <v>2932</v>
      </c>
      <c r="E29" s="3" t="s">
        <v>2933</v>
      </c>
      <c r="F29" t="s">
        <v>573</v>
      </c>
      <c r="G29" t="s">
        <v>573</v>
      </c>
      <c r="H29" s="3">
        <v>100</v>
      </c>
      <c r="I29" s="10" t="s">
        <v>2934</v>
      </c>
      <c r="J29" s="3" t="s">
        <v>2935</v>
      </c>
      <c r="K29" s="3" t="s">
        <v>2936</v>
      </c>
      <c r="L29" t="s">
        <v>2937</v>
      </c>
      <c r="M29" s="3" t="s">
        <v>2937</v>
      </c>
    </row>
    <row r="30" spans="2:13" x14ac:dyDescent="0.25">
      <c r="B30" s="3">
        <v>6</v>
      </c>
      <c r="C30" t="s">
        <v>2938</v>
      </c>
      <c r="D30" t="s">
        <v>2939</v>
      </c>
      <c r="E30" s="3" t="s">
        <v>2940</v>
      </c>
      <c r="F30" t="s">
        <v>992</v>
      </c>
      <c r="G30" t="s">
        <v>992</v>
      </c>
      <c r="H30" s="3">
        <v>100</v>
      </c>
      <c r="I30" s="10" t="s">
        <v>2941</v>
      </c>
      <c r="J30" s="3" t="s">
        <v>2942</v>
      </c>
      <c r="K30" s="3" t="s">
        <v>2943</v>
      </c>
      <c r="L30" t="s">
        <v>2944</v>
      </c>
      <c r="M30" s="3" t="s">
        <v>2944</v>
      </c>
    </row>
    <row r="31" spans="2:13" x14ac:dyDescent="0.25">
      <c r="B31" s="3">
        <v>7</v>
      </c>
      <c r="C31" t="s">
        <v>2947</v>
      </c>
      <c r="D31" t="s">
        <v>2948</v>
      </c>
      <c r="E31" s="3" t="s">
        <v>2949</v>
      </c>
      <c r="F31" t="s">
        <v>2950</v>
      </c>
      <c r="G31" t="s">
        <v>2950</v>
      </c>
      <c r="H31" s="3" t="s">
        <v>2828</v>
      </c>
      <c r="I31" s="10" t="s">
        <v>2951</v>
      </c>
      <c r="J31" s="3" t="s">
        <v>2952</v>
      </c>
      <c r="K31" s="3" t="s">
        <v>2953</v>
      </c>
      <c r="L31" t="s">
        <v>2954</v>
      </c>
      <c r="M31" s="3" t="s">
        <v>2954</v>
      </c>
    </row>
    <row r="32" spans="2:13" x14ac:dyDescent="0.25">
      <c r="B32" s="3">
        <v>8</v>
      </c>
      <c r="C32" t="s">
        <v>2956</v>
      </c>
      <c r="D32" t="s">
        <v>2957</v>
      </c>
      <c r="E32" s="3" t="s">
        <v>2958</v>
      </c>
      <c r="F32" t="s">
        <v>1354</v>
      </c>
      <c r="G32" t="s">
        <v>1354</v>
      </c>
      <c r="H32" s="3">
        <v>100</v>
      </c>
      <c r="I32" s="10" t="s">
        <v>2959</v>
      </c>
      <c r="J32" s="3" t="s">
        <v>2960</v>
      </c>
      <c r="K32" s="3" t="s">
        <v>2961</v>
      </c>
      <c r="L32" t="s">
        <v>2065</v>
      </c>
      <c r="M32" s="3" t="s">
        <v>2962</v>
      </c>
    </row>
    <row r="33" spans="2:13" x14ac:dyDescent="0.25">
      <c r="B33" s="3">
        <v>9</v>
      </c>
      <c r="C33" t="s">
        <v>2964</v>
      </c>
      <c r="D33" t="s">
        <v>2788</v>
      </c>
      <c r="E33" s="3" t="s">
        <v>2965</v>
      </c>
      <c r="F33" t="s">
        <v>1218</v>
      </c>
      <c r="G33" t="s">
        <v>1218</v>
      </c>
      <c r="H33" s="3">
        <v>100</v>
      </c>
      <c r="I33" s="10" t="s">
        <v>2966</v>
      </c>
      <c r="J33" s="3" t="s">
        <v>2967</v>
      </c>
      <c r="K33" s="3" t="s">
        <v>2968</v>
      </c>
      <c r="L33" t="s">
        <v>2137</v>
      </c>
      <c r="M33" s="3" t="s">
        <v>2137</v>
      </c>
    </row>
    <row r="34" spans="2:13" x14ac:dyDescent="0.25">
      <c r="B34" s="3">
        <v>10</v>
      </c>
      <c r="C34" t="s">
        <v>2970</v>
      </c>
      <c r="D34" t="s">
        <v>1871</v>
      </c>
      <c r="E34" s="3" t="s">
        <v>2971</v>
      </c>
      <c r="F34" t="s">
        <v>444</v>
      </c>
      <c r="G34" t="s">
        <v>444</v>
      </c>
      <c r="H34" s="3">
        <v>100</v>
      </c>
      <c r="I34" s="10" t="s">
        <v>2972</v>
      </c>
      <c r="J34" s="3" t="s">
        <v>2973</v>
      </c>
      <c r="K34" s="3" t="s">
        <v>2974</v>
      </c>
      <c r="L34" t="s">
        <v>1779</v>
      </c>
      <c r="M34" s="3" t="s">
        <v>1779</v>
      </c>
    </row>
    <row r="35" spans="2:13" x14ac:dyDescent="0.25">
      <c r="B35" s="3">
        <v>11</v>
      </c>
      <c r="C35" t="s">
        <v>2976</v>
      </c>
      <c r="D35" t="s">
        <v>2932</v>
      </c>
      <c r="E35" s="3" t="s">
        <v>2977</v>
      </c>
      <c r="F35" t="s">
        <v>2978</v>
      </c>
      <c r="G35" t="s">
        <v>2978</v>
      </c>
      <c r="H35" s="3">
        <v>100</v>
      </c>
      <c r="I35" s="10" t="s">
        <v>2979</v>
      </c>
      <c r="J35" s="3" t="s">
        <v>2980</v>
      </c>
      <c r="K35" s="3" t="s">
        <v>2981</v>
      </c>
      <c r="L35" t="s">
        <v>2982</v>
      </c>
      <c r="M35" s="3" t="s">
        <v>2982</v>
      </c>
    </row>
    <row r="36" spans="2:13" x14ac:dyDescent="0.25">
      <c r="B36" s="3">
        <v>12</v>
      </c>
      <c r="C36" t="s">
        <v>2983</v>
      </c>
      <c r="D36" t="s">
        <v>2984</v>
      </c>
      <c r="E36" s="3" t="s">
        <v>2985</v>
      </c>
      <c r="F36" t="s">
        <v>1063</v>
      </c>
      <c r="G36" t="s">
        <v>1063</v>
      </c>
      <c r="H36" s="3">
        <v>100</v>
      </c>
      <c r="I36" s="10">
        <v>73</v>
      </c>
      <c r="J36" s="3" t="s">
        <v>2986</v>
      </c>
      <c r="K36" s="3" t="s">
        <v>2987</v>
      </c>
      <c r="L36" t="s">
        <v>2175</v>
      </c>
      <c r="M36" s="3" t="s">
        <v>2988</v>
      </c>
    </row>
    <row r="37" spans="2:13" x14ac:dyDescent="0.25">
      <c r="B37" s="3">
        <v>13</v>
      </c>
      <c r="C37" t="s">
        <v>2990</v>
      </c>
      <c r="D37" t="s">
        <v>2673</v>
      </c>
      <c r="E37" s="3" t="s">
        <v>2991</v>
      </c>
      <c r="F37" t="s">
        <v>358</v>
      </c>
      <c r="G37" t="s">
        <v>358</v>
      </c>
      <c r="H37" s="3">
        <v>100</v>
      </c>
      <c r="I37" s="10">
        <v>92</v>
      </c>
      <c r="J37" s="3" t="s">
        <v>610</v>
      </c>
      <c r="K37" s="3" t="s">
        <v>2992</v>
      </c>
      <c r="L37" t="s">
        <v>2449</v>
      </c>
      <c r="M37" s="3" t="s">
        <v>2449</v>
      </c>
    </row>
    <row r="38" spans="2:13" x14ac:dyDescent="0.25">
      <c r="B38" s="3">
        <v>14</v>
      </c>
      <c r="C38" t="s">
        <v>2993</v>
      </c>
      <c r="D38" t="s">
        <v>2994</v>
      </c>
      <c r="E38" s="3" t="s">
        <v>2995</v>
      </c>
      <c r="F38" t="s">
        <v>2996</v>
      </c>
      <c r="G38" t="s">
        <v>2996</v>
      </c>
      <c r="H38" s="3">
        <v>100</v>
      </c>
      <c r="I38" s="10" t="s">
        <v>2997</v>
      </c>
      <c r="J38" s="3" t="s">
        <v>2998</v>
      </c>
      <c r="K38" s="3" t="s">
        <v>2433</v>
      </c>
      <c r="L38" t="s">
        <v>2999</v>
      </c>
      <c r="M38" s="3" t="s">
        <v>2999</v>
      </c>
    </row>
    <row r="39" spans="2:13" x14ac:dyDescent="0.25">
      <c r="B39" s="3">
        <v>15</v>
      </c>
      <c r="C39" t="s">
        <v>3000</v>
      </c>
      <c r="D39" t="s">
        <v>3001</v>
      </c>
      <c r="E39" s="3" t="s">
        <v>3002</v>
      </c>
      <c r="F39" t="s">
        <v>3003</v>
      </c>
      <c r="G39" t="s">
        <v>3003</v>
      </c>
      <c r="H39" s="3">
        <v>100</v>
      </c>
      <c r="I39" s="10" t="s">
        <v>3004</v>
      </c>
      <c r="J39" s="3" t="s">
        <v>3005</v>
      </c>
      <c r="K39" s="3" t="s">
        <v>3006</v>
      </c>
      <c r="L39" t="s">
        <v>3007</v>
      </c>
      <c r="M39" s="3" t="s">
        <v>3007</v>
      </c>
    </row>
    <row r="40" spans="2:13" x14ac:dyDescent="0.25">
      <c r="B40" t="s">
        <v>3875</v>
      </c>
      <c r="C40" t="s">
        <v>4083</v>
      </c>
      <c r="D40" t="s">
        <v>4084</v>
      </c>
      <c r="E40" t="s">
        <v>4085</v>
      </c>
      <c r="F40" t="s">
        <v>4086</v>
      </c>
      <c r="G40" t="s">
        <v>4086</v>
      </c>
      <c r="H40" t="s">
        <v>4077</v>
      </c>
      <c r="I40" t="s">
        <v>4087</v>
      </c>
      <c r="J40" t="s">
        <v>4088</v>
      </c>
      <c r="K40" t="s">
        <v>4089</v>
      </c>
      <c r="L40" t="s">
        <v>4090</v>
      </c>
      <c r="M40" t="s">
        <v>4091</v>
      </c>
    </row>
    <row r="42" spans="2:13" x14ac:dyDescent="0.25">
      <c r="B42" t="s">
        <v>201</v>
      </c>
    </row>
    <row r="43" spans="2:13" x14ac:dyDescent="0.25">
      <c r="B43" s="1" t="s">
        <v>1</v>
      </c>
      <c r="C43" s="2" t="s">
        <v>2</v>
      </c>
      <c r="D43" s="2" t="s">
        <v>3</v>
      </c>
      <c r="E43" s="2" t="s">
        <v>4</v>
      </c>
      <c r="F43" s="2" t="s">
        <v>5</v>
      </c>
      <c r="G43" s="1" t="s">
        <v>6</v>
      </c>
      <c r="H43" s="1" t="s">
        <v>2786</v>
      </c>
      <c r="I43" s="1" t="s">
        <v>1729</v>
      </c>
      <c r="J43" s="1" t="s">
        <v>1730</v>
      </c>
      <c r="K43" s="1" t="s">
        <v>1731</v>
      </c>
      <c r="L43" s="1" t="s">
        <v>1732</v>
      </c>
      <c r="M43" s="1" t="s">
        <v>1733</v>
      </c>
    </row>
    <row r="44" spans="2:13" x14ac:dyDescent="0.25">
      <c r="B44" s="3">
        <v>1</v>
      </c>
      <c r="C44" t="s">
        <v>3009</v>
      </c>
      <c r="D44" t="s">
        <v>2191</v>
      </c>
      <c r="E44" t="s">
        <v>2013</v>
      </c>
      <c r="F44" t="s">
        <v>244</v>
      </c>
      <c r="G44" t="s">
        <v>224</v>
      </c>
      <c r="H44" t="s">
        <v>2614</v>
      </c>
      <c r="I44" t="s">
        <v>2619</v>
      </c>
      <c r="J44" t="s">
        <v>2619</v>
      </c>
      <c r="K44" t="s">
        <v>1426</v>
      </c>
      <c r="L44" t="s">
        <v>3010</v>
      </c>
      <c r="M44" t="s">
        <v>1193</v>
      </c>
    </row>
    <row r="45" spans="2:13" x14ac:dyDescent="0.25">
      <c r="B45" s="3">
        <v>2</v>
      </c>
      <c r="C45" t="s">
        <v>3011</v>
      </c>
      <c r="D45" t="s">
        <v>2600</v>
      </c>
      <c r="E45" t="s">
        <v>3012</v>
      </c>
      <c r="F45" t="s">
        <v>305</v>
      </c>
      <c r="G45" t="s">
        <v>1132</v>
      </c>
      <c r="H45" t="s">
        <v>2614</v>
      </c>
      <c r="I45" t="s">
        <v>1456</v>
      </c>
      <c r="J45" t="s">
        <v>1456</v>
      </c>
      <c r="K45" t="s">
        <v>1249</v>
      </c>
      <c r="L45" t="s">
        <v>1134</v>
      </c>
      <c r="M45" t="s">
        <v>1191</v>
      </c>
    </row>
    <row r="46" spans="2:13" x14ac:dyDescent="0.25">
      <c r="B46" s="3">
        <v>3</v>
      </c>
      <c r="C46" t="s">
        <v>3013</v>
      </c>
      <c r="D46" t="s">
        <v>2092</v>
      </c>
      <c r="E46" t="s">
        <v>845</v>
      </c>
      <c r="F46" t="s">
        <v>1158</v>
      </c>
      <c r="G46" t="s">
        <v>254</v>
      </c>
      <c r="H46" t="s">
        <v>2614</v>
      </c>
      <c r="I46" t="s">
        <v>1268</v>
      </c>
      <c r="J46" t="s">
        <v>1268</v>
      </c>
      <c r="K46" t="s">
        <v>1382</v>
      </c>
      <c r="L46" t="s">
        <v>809</v>
      </c>
      <c r="M46" t="s">
        <v>3014</v>
      </c>
    </row>
    <row r="47" spans="2:13" x14ac:dyDescent="0.25">
      <c r="B47" s="3">
        <v>4</v>
      </c>
      <c r="C47" t="s">
        <v>3015</v>
      </c>
      <c r="D47" t="s">
        <v>2255</v>
      </c>
      <c r="E47" t="s">
        <v>2211</v>
      </c>
      <c r="F47" t="s">
        <v>244</v>
      </c>
      <c r="G47" t="s">
        <v>305</v>
      </c>
      <c r="H47" t="s">
        <v>2614</v>
      </c>
      <c r="I47" t="s">
        <v>1268</v>
      </c>
      <c r="J47" t="s">
        <v>1268</v>
      </c>
      <c r="K47" t="s">
        <v>152</v>
      </c>
      <c r="L47" t="s">
        <v>3016</v>
      </c>
      <c r="M47" t="s">
        <v>655</v>
      </c>
    </row>
    <row r="48" spans="2:13" x14ac:dyDescent="0.25">
      <c r="B48" s="3">
        <v>5</v>
      </c>
      <c r="C48" t="s">
        <v>3017</v>
      </c>
      <c r="D48" t="s">
        <v>2007</v>
      </c>
      <c r="E48" t="s">
        <v>2612</v>
      </c>
      <c r="F48" t="s">
        <v>37</v>
      </c>
      <c r="G48" t="s">
        <v>204</v>
      </c>
      <c r="H48" t="s">
        <v>2614</v>
      </c>
      <c r="I48" t="s">
        <v>2614</v>
      </c>
      <c r="J48" t="s">
        <v>2614</v>
      </c>
      <c r="K48" t="s">
        <v>797</v>
      </c>
      <c r="L48" t="s">
        <v>3018</v>
      </c>
      <c r="M48" t="s">
        <v>2637</v>
      </c>
    </row>
    <row r="49" spans="1:13" x14ac:dyDescent="0.25">
      <c r="B49" s="3">
        <v>6</v>
      </c>
      <c r="C49" t="s">
        <v>3019</v>
      </c>
      <c r="D49" t="s">
        <v>1917</v>
      </c>
      <c r="E49" t="s">
        <v>2087</v>
      </c>
      <c r="F49" t="s">
        <v>229</v>
      </c>
      <c r="G49" t="s">
        <v>281</v>
      </c>
      <c r="H49" t="s">
        <v>2614</v>
      </c>
      <c r="I49" t="s">
        <v>2614</v>
      </c>
      <c r="J49" t="s">
        <v>2614</v>
      </c>
      <c r="K49" t="s">
        <v>809</v>
      </c>
      <c r="L49" t="s">
        <v>2589</v>
      </c>
      <c r="M49" t="s">
        <v>3020</v>
      </c>
    </row>
    <row r="50" spans="1:13" x14ac:dyDescent="0.25">
      <c r="B50" s="3">
        <v>7</v>
      </c>
      <c r="C50" t="s">
        <v>3021</v>
      </c>
      <c r="D50" t="s">
        <v>2096</v>
      </c>
      <c r="E50" t="s">
        <v>2175</v>
      </c>
      <c r="F50" t="s">
        <v>224</v>
      </c>
      <c r="G50" t="s">
        <v>1137</v>
      </c>
      <c r="H50" t="s">
        <v>1400</v>
      </c>
      <c r="I50" t="s">
        <v>2592</v>
      </c>
      <c r="J50" t="s">
        <v>2592</v>
      </c>
      <c r="K50" t="s">
        <v>2244</v>
      </c>
      <c r="L50" t="s">
        <v>2012</v>
      </c>
      <c r="M50" t="s">
        <v>2134</v>
      </c>
    </row>
    <row r="51" spans="1:13" x14ac:dyDescent="0.25">
      <c r="B51" s="3">
        <v>8</v>
      </c>
      <c r="C51" t="s">
        <v>3022</v>
      </c>
      <c r="D51" t="s">
        <v>1917</v>
      </c>
      <c r="E51" t="s">
        <v>2074</v>
      </c>
      <c r="F51" t="s">
        <v>651</v>
      </c>
      <c r="G51" t="s">
        <v>244</v>
      </c>
      <c r="H51" t="s">
        <v>2614</v>
      </c>
      <c r="I51" t="s">
        <v>2614</v>
      </c>
      <c r="J51" t="s">
        <v>2614</v>
      </c>
      <c r="K51" t="s">
        <v>158</v>
      </c>
      <c r="L51" t="s">
        <v>3023</v>
      </c>
      <c r="M51" t="s">
        <v>3024</v>
      </c>
    </row>
    <row r="52" spans="1:13" x14ac:dyDescent="0.25">
      <c r="B52" s="3">
        <v>9</v>
      </c>
      <c r="C52" t="s">
        <v>3026</v>
      </c>
      <c r="D52" t="s">
        <v>2169</v>
      </c>
      <c r="E52" t="s">
        <v>2036</v>
      </c>
      <c r="F52" t="s">
        <v>185</v>
      </c>
      <c r="G52" t="s">
        <v>2031</v>
      </c>
      <c r="H52" t="s">
        <v>2614</v>
      </c>
      <c r="I52" t="s">
        <v>2614</v>
      </c>
      <c r="J52" t="s">
        <v>2614</v>
      </c>
      <c r="K52" t="s">
        <v>794</v>
      </c>
      <c r="L52" t="s">
        <v>1156</v>
      </c>
      <c r="M52" t="s">
        <v>3027</v>
      </c>
    </row>
    <row r="53" spans="1:13" x14ac:dyDescent="0.25">
      <c r="B53" s="3">
        <v>10</v>
      </c>
      <c r="C53" t="s">
        <v>3028</v>
      </c>
      <c r="D53" t="s">
        <v>2017</v>
      </c>
      <c r="E53" t="s">
        <v>2002</v>
      </c>
      <c r="F53" t="s">
        <v>324</v>
      </c>
      <c r="G53" t="s">
        <v>1432</v>
      </c>
      <c r="H53" t="s">
        <v>2614</v>
      </c>
      <c r="I53" t="s">
        <v>2614</v>
      </c>
      <c r="J53" t="s">
        <v>2614</v>
      </c>
      <c r="K53" t="s">
        <v>1196</v>
      </c>
      <c r="L53" t="s">
        <v>2655</v>
      </c>
      <c r="M53" t="s">
        <v>2343</v>
      </c>
    </row>
    <row r="54" spans="1:13" x14ac:dyDescent="0.25">
      <c r="B54" s="3">
        <v>11</v>
      </c>
      <c r="C54" t="s">
        <v>3029</v>
      </c>
      <c r="D54" t="s">
        <v>2159</v>
      </c>
      <c r="E54" t="s">
        <v>845</v>
      </c>
      <c r="F54" t="s">
        <v>321</v>
      </c>
      <c r="G54" t="s">
        <v>3030</v>
      </c>
      <c r="H54" t="s">
        <v>2614</v>
      </c>
      <c r="I54" t="s">
        <v>2614</v>
      </c>
      <c r="J54" t="s">
        <v>2614</v>
      </c>
      <c r="K54" t="s">
        <v>832</v>
      </c>
      <c r="L54" t="s">
        <v>226</v>
      </c>
      <c r="M54" t="s">
        <v>2186</v>
      </c>
    </row>
    <row r="55" spans="1:13" x14ac:dyDescent="0.25">
      <c r="B55" s="3">
        <v>12</v>
      </c>
      <c r="C55" t="s">
        <v>3031</v>
      </c>
      <c r="D55" t="s">
        <v>1917</v>
      </c>
      <c r="E55" t="s">
        <v>3032</v>
      </c>
      <c r="F55" t="s">
        <v>249</v>
      </c>
      <c r="G55" t="s">
        <v>2009</v>
      </c>
      <c r="H55" t="s">
        <v>2614</v>
      </c>
      <c r="I55" t="s">
        <v>1627</v>
      </c>
      <c r="J55" t="s">
        <v>1627</v>
      </c>
      <c r="K55" t="s">
        <v>3033</v>
      </c>
      <c r="L55" t="s">
        <v>2184</v>
      </c>
      <c r="M55" t="s">
        <v>2559</v>
      </c>
    </row>
    <row r="56" spans="1:13" x14ac:dyDescent="0.25">
      <c r="B56" s="3">
        <v>13</v>
      </c>
      <c r="C56" t="s">
        <v>3034</v>
      </c>
      <c r="D56" t="s">
        <v>2141</v>
      </c>
      <c r="E56" t="s">
        <v>806</v>
      </c>
      <c r="F56" t="s">
        <v>1137</v>
      </c>
      <c r="G56" t="s">
        <v>1620</v>
      </c>
      <c r="H56" t="s">
        <v>2614</v>
      </c>
      <c r="I56" t="s">
        <v>1102</v>
      </c>
      <c r="J56" t="s">
        <v>1102</v>
      </c>
      <c r="K56" t="s">
        <v>1646</v>
      </c>
      <c r="L56" t="s">
        <v>1121</v>
      </c>
      <c r="M56" t="s">
        <v>3035</v>
      </c>
    </row>
    <row r="57" spans="1:13" x14ac:dyDescent="0.25">
      <c r="B57" s="3">
        <v>14</v>
      </c>
      <c r="C57" t="s">
        <v>3036</v>
      </c>
      <c r="D57" t="s">
        <v>2198</v>
      </c>
      <c r="E57" t="s">
        <v>2051</v>
      </c>
      <c r="F57" t="s">
        <v>689</v>
      </c>
      <c r="G57" t="s">
        <v>1452</v>
      </c>
      <c r="H57" t="s">
        <v>2614</v>
      </c>
      <c r="I57" t="s">
        <v>1145</v>
      </c>
      <c r="J57" t="s">
        <v>1145</v>
      </c>
      <c r="K57" t="s">
        <v>3037</v>
      </c>
      <c r="L57" t="s">
        <v>1115</v>
      </c>
      <c r="M57" t="s">
        <v>2585</v>
      </c>
    </row>
    <row r="58" spans="1:13" x14ac:dyDescent="0.25">
      <c r="B58" s="3">
        <v>15</v>
      </c>
      <c r="C58" t="s">
        <v>3038</v>
      </c>
      <c r="D58" t="s">
        <v>1917</v>
      </c>
      <c r="E58" t="s">
        <v>3039</v>
      </c>
      <c r="F58" t="s">
        <v>320</v>
      </c>
      <c r="G58" t="s">
        <v>1385</v>
      </c>
      <c r="H58" t="s">
        <v>2614</v>
      </c>
      <c r="I58" t="s">
        <v>804</v>
      </c>
      <c r="J58" t="s">
        <v>804</v>
      </c>
      <c r="K58" t="s">
        <v>431</v>
      </c>
      <c r="L58" t="s">
        <v>1402</v>
      </c>
      <c r="M58" t="s">
        <v>2101</v>
      </c>
    </row>
    <row r="59" spans="1:13" x14ac:dyDescent="0.25">
      <c r="A59" t="s">
        <v>927</v>
      </c>
      <c r="B59" s="3">
        <v>16</v>
      </c>
      <c r="C59" s="28">
        <f>[1]dezfoli!C17</f>
        <v>1781</v>
      </c>
      <c r="D59" s="28">
        <f>[1]dezfoli!D9</f>
        <v>40.676000000000002</v>
      </c>
      <c r="E59" s="28">
        <f>[1]dezfoli!E9</f>
        <v>54.323</v>
      </c>
      <c r="F59" s="28">
        <f>[1]dezfoli!F9</f>
        <v>51.161000000000001</v>
      </c>
      <c r="G59" s="28"/>
      <c r="H59" s="28" t="s">
        <v>2747</v>
      </c>
      <c r="I59" s="28" t="s">
        <v>2783</v>
      </c>
      <c r="J59" s="28" t="s">
        <v>3040</v>
      </c>
      <c r="K59" s="28" t="s">
        <v>3041</v>
      </c>
      <c r="L59" s="28" t="s">
        <v>2400</v>
      </c>
    </row>
    <row r="60" spans="1:13" x14ac:dyDescent="0.25">
      <c r="A60" t="s">
        <v>709</v>
      </c>
      <c r="B60" s="3">
        <v>17</v>
      </c>
      <c r="C60" s="28">
        <v>1518</v>
      </c>
      <c r="D60" s="28" t="s">
        <v>3042</v>
      </c>
      <c r="E60" s="28" t="s">
        <v>2405</v>
      </c>
      <c r="F60" s="28" t="s">
        <v>472</v>
      </c>
      <c r="G60" s="28"/>
      <c r="H60" s="28" t="s">
        <v>3043</v>
      </c>
      <c r="I60" s="28" t="s">
        <v>2837</v>
      </c>
      <c r="J60" s="28" t="s">
        <v>3044</v>
      </c>
      <c r="K60" s="28" t="s">
        <v>3045</v>
      </c>
      <c r="L60" s="28" t="s">
        <v>2822</v>
      </c>
    </row>
    <row r="61" spans="1:13" x14ac:dyDescent="0.25">
      <c r="B61" s="3">
        <v>18</v>
      </c>
      <c r="C61" s="28">
        <v>2063</v>
      </c>
      <c r="D61" s="28" t="s">
        <v>2839</v>
      </c>
      <c r="E61" s="28" t="s">
        <v>1798</v>
      </c>
      <c r="F61" s="28">
        <v>50</v>
      </c>
      <c r="G61" s="28"/>
      <c r="H61" s="28">
        <v>53</v>
      </c>
      <c r="I61" s="28" t="s">
        <v>2822</v>
      </c>
      <c r="J61" s="28" t="s">
        <v>3046</v>
      </c>
      <c r="K61" s="28" t="s">
        <v>3047</v>
      </c>
      <c r="L61" s="28" t="s">
        <v>3048</v>
      </c>
    </row>
    <row r="62" spans="1:13" x14ac:dyDescent="0.25">
      <c r="B62" t="s">
        <v>3824</v>
      </c>
      <c r="C62" t="s">
        <v>4092</v>
      </c>
      <c r="D62" t="s">
        <v>4093</v>
      </c>
      <c r="E62" t="s">
        <v>4094</v>
      </c>
      <c r="F62" t="s">
        <v>4095</v>
      </c>
      <c r="G62" t="s">
        <v>4096</v>
      </c>
      <c r="H62" t="s">
        <v>4097</v>
      </c>
      <c r="I62" t="s">
        <v>4098</v>
      </c>
      <c r="J62" t="s">
        <v>4099</v>
      </c>
      <c r="K62" t="s">
        <v>4100</v>
      </c>
      <c r="L62" t="s">
        <v>4101</v>
      </c>
      <c r="M62" t="s">
        <v>4102</v>
      </c>
    </row>
    <row r="65" spans="2:13" x14ac:dyDescent="0.25">
      <c r="B65" t="s">
        <v>267</v>
      </c>
    </row>
    <row r="66" spans="2:13" x14ac:dyDescent="0.25">
      <c r="B66" s="1" t="s">
        <v>1</v>
      </c>
      <c r="C66" s="2" t="s">
        <v>2</v>
      </c>
      <c r="D66" s="2" t="s">
        <v>3</v>
      </c>
      <c r="E66" s="2" t="s">
        <v>4</v>
      </c>
      <c r="F66" s="2" t="s">
        <v>5</v>
      </c>
      <c r="G66" s="1" t="s">
        <v>6</v>
      </c>
      <c r="H66" s="1" t="s">
        <v>2786</v>
      </c>
      <c r="I66" s="1" t="s">
        <v>1729</v>
      </c>
      <c r="J66" s="1" t="s">
        <v>1730</v>
      </c>
      <c r="K66" s="1" t="s">
        <v>1731</v>
      </c>
      <c r="L66" s="1" t="s">
        <v>1732</v>
      </c>
      <c r="M66" s="1" t="s">
        <v>1733</v>
      </c>
    </row>
    <row r="67" spans="2:13" x14ac:dyDescent="0.25">
      <c r="B67" s="3">
        <v>1</v>
      </c>
      <c r="C67" t="s">
        <v>2787</v>
      </c>
      <c r="D67" t="s">
        <v>2498</v>
      </c>
      <c r="E67" t="s">
        <v>2789</v>
      </c>
      <c r="F67" t="s">
        <v>2789</v>
      </c>
      <c r="G67" t="s">
        <v>518</v>
      </c>
      <c r="H67" t="s">
        <v>2614</v>
      </c>
      <c r="I67" s="6" t="s">
        <v>1488</v>
      </c>
      <c r="J67" t="s">
        <v>2791</v>
      </c>
      <c r="K67" t="s">
        <v>2791</v>
      </c>
      <c r="L67" t="s">
        <v>2792</v>
      </c>
      <c r="M67" t="s">
        <v>1014</v>
      </c>
    </row>
    <row r="68" spans="2:13" x14ac:dyDescent="0.25">
      <c r="B68" s="3">
        <v>2</v>
      </c>
      <c r="C68" t="s">
        <v>2795</v>
      </c>
      <c r="D68" t="s">
        <v>2805</v>
      </c>
      <c r="E68" t="s">
        <v>2796</v>
      </c>
      <c r="F68" t="s">
        <v>2796</v>
      </c>
      <c r="G68" t="s">
        <v>135</v>
      </c>
      <c r="H68" t="s">
        <v>2614</v>
      </c>
      <c r="I68" s="6" t="s">
        <v>2797</v>
      </c>
      <c r="J68" t="s">
        <v>2798</v>
      </c>
      <c r="K68" t="s">
        <v>2798</v>
      </c>
      <c r="L68" t="s">
        <v>2799</v>
      </c>
      <c r="M68" t="s">
        <v>2800</v>
      </c>
    </row>
    <row r="69" spans="2:13" x14ac:dyDescent="0.25">
      <c r="B69" s="3">
        <v>3</v>
      </c>
      <c r="C69" t="s">
        <v>2804</v>
      </c>
      <c r="D69" t="s">
        <v>2814</v>
      </c>
      <c r="E69" t="s">
        <v>2806</v>
      </c>
      <c r="F69" t="s">
        <v>2806</v>
      </c>
      <c r="G69" t="s">
        <v>1356</v>
      </c>
      <c r="H69" t="s">
        <v>2614</v>
      </c>
      <c r="I69" s="6" t="s">
        <v>1144</v>
      </c>
      <c r="J69" t="s">
        <v>831</v>
      </c>
      <c r="K69" t="s">
        <v>831</v>
      </c>
      <c r="L69" t="s">
        <v>1400</v>
      </c>
      <c r="M69" t="s">
        <v>3049</v>
      </c>
    </row>
    <row r="70" spans="2:13" x14ac:dyDescent="0.25">
      <c r="B70" s="3">
        <v>4</v>
      </c>
      <c r="C70" t="s">
        <v>2813</v>
      </c>
      <c r="D70" t="s">
        <v>2817</v>
      </c>
      <c r="E70" t="s">
        <v>2815</v>
      </c>
      <c r="F70" t="s">
        <v>2815</v>
      </c>
      <c r="G70" t="s">
        <v>898</v>
      </c>
      <c r="H70" t="s">
        <v>2614</v>
      </c>
      <c r="I70" s="6" t="s">
        <v>823</v>
      </c>
      <c r="J70" t="s">
        <v>140</v>
      </c>
      <c r="K70" t="s">
        <v>140</v>
      </c>
      <c r="L70" t="s">
        <v>231</v>
      </c>
      <c r="M70" t="s">
        <v>3050</v>
      </c>
    </row>
    <row r="71" spans="2:13" x14ac:dyDescent="0.25">
      <c r="B71" s="3">
        <v>5</v>
      </c>
      <c r="C71" t="s">
        <v>2816</v>
      </c>
      <c r="D71" t="s">
        <v>2557</v>
      </c>
      <c r="E71" t="s">
        <v>2818</v>
      </c>
      <c r="F71" t="s">
        <v>2818</v>
      </c>
      <c r="G71" t="s">
        <v>2707</v>
      </c>
      <c r="H71" t="s">
        <v>2614</v>
      </c>
      <c r="I71" s="6" t="s">
        <v>598</v>
      </c>
      <c r="J71" t="s">
        <v>153</v>
      </c>
      <c r="K71" t="s">
        <v>153</v>
      </c>
      <c r="L71" t="s">
        <v>220</v>
      </c>
      <c r="M71" t="s">
        <v>616</v>
      </c>
    </row>
    <row r="72" spans="2:13" x14ac:dyDescent="0.25">
      <c r="B72" s="3">
        <v>6</v>
      </c>
      <c r="C72" t="s">
        <v>2821</v>
      </c>
      <c r="D72" t="s">
        <v>1898</v>
      </c>
      <c r="E72" t="s">
        <v>2209</v>
      </c>
      <c r="F72" t="s">
        <v>2209</v>
      </c>
      <c r="G72" t="s">
        <v>1530</v>
      </c>
      <c r="H72" t="s">
        <v>124</v>
      </c>
      <c r="I72" s="6" t="s">
        <v>1720</v>
      </c>
      <c r="J72" t="s">
        <v>1110</v>
      </c>
      <c r="K72" t="s">
        <v>1110</v>
      </c>
      <c r="L72" t="s">
        <v>238</v>
      </c>
      <c r="M72" t="s">
        <v>143</v>
      </c>
    </row>
    <row r="73" spans="2:13" x14ac:dyDescent="0.25">
      <c r="B73" s="3">
        <v>7</v>
      </c>
      <c r="C73" t="s">
        <v>2824</v>
      </c>
      <c r="D73" t="s">
        <v>1934</v>
      </c>
      <c r="E73" t="s">
        <v>2825</v>
      </c>
      <c r="F73" t="s">
        <v>2825</v>
      </c>
      <c r="G73" t="s">
        <v>2826</v>
      </c>
      <c r="H73" t="s">
        <v>2614</v>
      </c>
      <c r="I73" s="6" t="s">
        <v>1059</v>
      </c>
      <c r="J73" t="s">
        <v>2225</v>
      </c>
      <c r="K73" t="s">
        <v>2225</v>
      </c>
      <c r="L73" t="s">
        <v>2109</v>
      </c>
      <c r="M73" t="s">
        <v>3051</v>
      </c>
    </row>
    <row r="74" spans="2:13" x14ac:dyDescent="0.25">
      <c r="B74" s="3">
        <v>8</v>
      </c>
      <c r="C74" t="s">
        <v>2833</v>
      </c>
      <c r="D74" t="s">
        <v>1829</v>
      </c>
      <c r="E74" t="s">
        <v>2834</v>
      </c>
      <c r="F74" t="s">
        <v>2834</v>
      </c>
      <c r="G74" t="s">
        <v>531</v>
      </c>
      <c r="H74" t="s">
        <v>2614</v>
      </c>
      <c r="I74" s="6" t="s">
        <v>598</v>
      </c>
      <c r="J74" t="s">
        <v>1181</v>
      </c>
      <c r="K74" t="s">
        <v>1181</v>
      </c>
      <c r="L74" t="s">
        <v>1059</v>
      </c>
      <c r="M74" t="s">
        <v>280</v>
      </c>
    </row>
    <row r="75" spans="2:13" x14ac:dyDescent="0.25">
      <c r="B75" s="3">
        <v>9</v>
      </c>
      <c r="C75" t="s">
        <v>2840</v>
      </c>
      <c r="D75" t="s">
        <v>2850</v>
      </c>
      <c r="E75" t="s">
        <v>2065</v>
      </c>
      <c r="F75" t="s">
        <v>2065</v>
      </c>
      <c r="G75" t="s">
        <v>2841</v>
      </c>
      <c r="H75" t="s">
        <v>2614</v>
      </c>
      <c r="I75" s="6" t="s">
        <v>2843</v>
      </c>
      <c r="J75" t="s">
        <v>2844</v>
      </c>
      <c r="K75" t="s">
        <v>2844</v>
      </c>
      <c r="L75" t="s">
        <v>2845</v>
      </c>
      <c r="M75" t="s">
        <v>244</v>
      </c>
    </row>
    <row r="76" spans="2:13" x14ac:dyDescent="0.25">
      <c r="B76" s="3">
        <v>10</v>
      </c>
      <c r="C76" t="s">
        <v>2849</v>
      </c>
      <c r="D76" t="s">
        <v>2859</v>
      </c>
      <c r="E76" t="s">
        <v>2851</v>
      </c>
      <c r="F76" t="s">
        <v>2851</v>
      </c>
      <c r="G76" t="s">
        <v>1374</v>
      </c>
      <c r="H76" t="s">
        <v>2614</v>
      </c>
      <c r="I76" s="6" t="s">
        <v>1720</v>
      </c>
      <c r="J76" t="s">
        <v>2853</v>
      </c>
      <c r="K76" t="s">
        <v>2853</v>
      </c>
      <c r="L76" t="s">
        <v>2854</v>
      </c>
      <c r="M76" t="s">
        <v>2855</v>
      </c>
    </row>
    <row r="77" spans="2:13" x14ac:dyDescent="0.25">
      <c r="B77" s="3">
        <v>11</v>
      </c>
      <c r="C77" t="s">
        <v>2858</v>
      </c>
      <c r="D77" t="s">
        <v>2868</v>
      </c>
      <c r="E77" t="s">
        <v>2860</v>
      </c>
      <c r="F77" t="s">
        <v>2860</v>
      </c>
      <c r="G77" t="s">
        <v>2861</v>
      </c>
      <c r="H77" t="s">
        <v>2614</v>
      </c>
      <c r="I77" s="6" t="s">
        <v>1686</v>
      </c>
      <c r="J77" t="s">
        <v>1376</v>
      </c>
      <c r="K77" t="s">
        <v>1376</v>
      </c>
      <c r="L77" t="s">
        <v>2863</v>
      </c>
      <c r="M77" t="s">
        <v>2072</v>
      </c>
    </row>
    <row r="78" spans="2:13" x14ac:dyDescent="0.25">
      <c r="B78" s="3">
        <v>12</v>
      </c>
      <c r="C78" t="s">
        <v>2867</v>
      </c>
      <c r="D78" t="s">
        <v>2878</v>
      </c>
      <c r="E78" t="s">
        <v>2869</v>
      </c>
      <c r="F78" t="s">
        <v>2869</v>
      </c>
      <c r="G78" t="s">
        <v>1137</v>
      </c>
      <c r="H78" t="s">
        <v>2614</v>
      </c>
      <c r="I78" s="6" t="s">
        <v>2871</v>
      </c>
      <c r="J78" t="s">
        <v>2872</v>
      </c>
      <c r="K78" t="s">
        <v>2872</v>
      </c>
      <c r="L78" t="s">
        <v>2873</v>
      </c>
      <c r="M78" t="s">
        <v>2874</v>
      </c>
    </row>
    <row r="79" spans="2:13" x14ac:dyDescent="0.25">
      <c r="B79" s="3">
        <v>13</v>
      </c>
      <c r="C79" t="s">
        <v>2877</v>
      </c>
      <c r="D79" t="s">
        <v>1942</v>
      </c>
      <c r="E79" t="s">
        <v>2879</v>
      </c>
      <c r="F79" t="s">
        <v>2879</v>
      </c>
      <c r="G79" t="s">
        <v>524</v>
      </c>
      <c r="H79" t="s">
        <v>2614</v>
      </c>
      <c r="I79" s="6" t="s">
        <v>2881</v>
      </c>
      <c r="J79" t="s">
        <v>2882</v>
      </c>
      <c r="K79" t="s">
        <v>2882</v>
      </c>
      <c r="L79" t="s">
        <v>2883</v>
      </c>
      <c r="M79" t="s">
        <v>35</v>
      </c>
    </row>
    <row r="80" spans="2:13" x14ac:dyDescent="0.25">
      <c r="B80" s="3">
        <v>14</v>
      </c>
      <c r="C80" t="s">
        <v>2886</v>
      </c>
      <c r="D80" t="s">
        <v>2895</v>
      </c>
      <c r="E80" t="s">
        <v>2887</v>
      </c>
      <c r="F80" t="s">
        <v>2887</v>
      </c>
      <c r="G80" t="s">
        <v>950</v>
      </c>
      <c r="H80" t="s">
        <v>2614</v>
      </c>
      <c r="I80" s="6" t="s">
        <v>908</v>
      </c>
      <c r="J80" t="s">
        <v>2889</v>
      </c>
      <c r="K80" t="s">
        <v>2889</v>
      </c>
      <c r="L80" t="s">
        <v>2890</v>
      </c>
      <c r="M80" t="s">
        <v>2891</v>
      </c>
    </row>
    <row r="81" spans="2:14" x14ac:dyDescent="0.25">
      <c r="B81" s="3">
        <v>15</v>
      </c>
      <c r="C81" t="s">
        <v>2894</v>
      </c>
      <c r="E81" t="s">
        <v>2896</v>
      </c>
      <c r="F81" t="s">
        <v>2896</v>
      </c>
      <c r="G81" t="s">
        <v>950</v>
      </c>
      <c r="H81">
        <v>100</v>
      </c>
      <c r="I81" s="6" t="s">
        <v>2898</v>
      </c>
      <c r="J81" t="s">
        <v>3052</v>
      </c>
      <c r="K81" t="s">
        <v>3052</v>
      </c>
      <c r="L81" t="s">
        <v>1174</v>
      </c>
      <c r="M81" t="s">
        <v>2901</v>
      </c>
    </row>
    <row r="82" spans="2:14" x14ac:dyDescent="0.25">
      <c r="B82" t="s">
        <v>3824</v>
      </c>
      <c r="C82" t="s">
        <v>4103</v>
      </c>
      <c r="D82" t="s">
        <v>4104</v>
      </c>
      <c r="E82" t="s">
        <v>4105</v>
      </c>
      <c r="F82" t="s">
        <v>4105</v>
      </c>
      <c r="G82" t="s">
        <v>4106</v>
      </c>
      <c r="H82" t="s">
        <v>4077</v>
      </c>
      <c r="I82" t="s">
        <v>4107</v>
      </c>
      <c r="J82" t="s">
        <v>4108</v>
      </c>
      <c r="K82" t="s">
        <v>4108</v>
      </c>
      <c r="L82" t="s">
        <v>4109</v>
      </c>
      <c r="M82" t="s">
        <v>4110</v>
      </c>
    </row>
    <row r="83" spans="2:14" ht="18" x14ac:dyDescent="0.25">
      <c r="I83" s="20"/>
    </row>
    <row r="84" spans="2:14" ht="15.75" x14ac:dyDescent="0.25">
      <c r="B84" s="12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6" spans="2:14" x14ac:dyDescent="0.25">
      <c r="B86" s="3" t="s">
        <v>1198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2:14" x14ac:dyDescent="0.25">
      <c r="B87" s="2" t="s">
        <v>1</v>
      </c>
      <c r="C87" s="2" t="s">
        <v>2</v>
      </c>
      <c r="D87" s="2" t="s">
        <v>3</v>
      </c>
      <c r="E87" s="2" t="s">
        <v>4</v>
      </c>
      <c r="F87" s="2" t="s">
        <v>5</v>
      </c>
      <c r="G87" s="2" t="s">
        <v>6</v>
      </c>
      <c r="H87" s="2" t="s">
        <v>2786</v>
      </c>
      <c r="I87" s="2" t="s">
        <v>1729</v>
      </c>
      <c r="J87" s="2" t="s">
        <v>1730</v>
      </c>
      <c r="K87" s="2" t="s">
        <v>1731</v>
      </c>
      <c r="L87" s="2" t="s">
        <v>1732</v>
      </c>
      <c r="M87" s="2" t="s">
        <v>1733</v>
      </c>
    </row>
    <row r="88" spans="2:14" x14ac:dyDescent="0.25">
      <c r="B88" s="3"/>
      <c r="C88" s="3" t="s">
        <v>3053</v>
      </c>
      <c r="D88" s="3" t="s">
        <v>3054</v>
      </c>
      <c r="E88" s="3" t="s">
        <v>3055</v>
      </c>
      <c r="F88" s="3" t="s">
        <v>204</v>
      </c>
      <c r="G88" s="3" t="s">
        <v>249</v>
      </c>
      <c r="H88" s="3" t="s">
        <v>2614</v>
      </c>
      <c r="I88" s="3" t="s">
        <v>166</v>
      </c>
      <c r="J88" s="3" t="s">
        <v>232</v>
      </c>
      <c r="K88" s="3" t="s">
        <v>283</v>
      </c>
      <c r="L88" s="3" t="s">
        <v>316</v>
      </c>
      <c r="M88" s="3" t="s">
        <v>3056</v>
      </c>
    </row>
    <row r="89" spans="2:14" x14ac:dyDescent="0.25">
      <c r="B89" s="3"/>
      <c r="C89" s="3" t="s">
        <v>3058</v>
      </c>
      <c r="D89" s="3" t="s">
        <v>3025</v>
      </c>
      <c r="E89" s="3" t="s">
        <v>181</v>
      </c>
      <c r="F89" s="3" t="s">
        <v>244</v>
      </c>
      <c r="G89" s="3" t="s">
        <v>224</v>
      </c>
      <c r="H89" s="3" t="s">
        <v>2614</v>
      </c>
      <c r="I89" s="3" t="s">
        <v>1044</v>
      </c>
      <c r="J89" s="3" t="s">
        <v>2248</v>
      </c>
      <c r="K89" s="3" t="s">
        <v>202</v>
      </c>
      <c r="L89" s="3" t="s">
        <v>3059</v>
      </c>
      <c r="M89" s="3" t="s">
        <v>317</v>
      </c>
    </row>
    <row r="90" spans="2:14" x14ac:dyDescent="0.25">
      <c r="B90" s="3"/>
      <c r="C90" s="3" t="s">
        <v>3061</v>
      </c>
      <c r="D90" s="3" t="s">
        <v>2221</v>
      </c>
      <c r="E90" s="3" t="s">
        <v>3062</v>
      </c>
      <c r="F90" s="3" t="s">
        <v>277</v>
      </c>
      <c r="G90" s="3" t="s">
        <v>313</v>
      </c>
      <c r="H90" s="3" t="s">
        <v>2614</v>
      </c>
      <c r="I90" s="3" t="s">
        <v>315</v>
      </c>
      <c r="J90" s="3" t="s">
        <v>1419</v>
      </c>
      <c r="K90" s="3" t="s">
        <v>2171</v>
      </c>
      <c r="L90" s="3" t="s">
        <v>2051</v>
      </c>
      <c r="M90" s="3" t="s">
        <v>3063</v>
      </c>
    </row>
    <row r="91" spans="2:14" x14ac:dyDescent="0.25">
      <c r="B91" s="3"/>
      <c r="C91" s="3" t="s">
        <v>3064</v>
      </c>
      <c r="D91" s="3" t="s">
        <v>2153</v>
      </c>
      <c r="E91" s="3" t="s">
        <v>270</v>
      </c>
      <c r="F91" s="3" t="s">
        <v>313</v>
      </c>
      <c r="G91" s="3" t="s">
        <v>1101</v>
      </c>
      <c r="H91" s="3" t="s">
        <v>2614</v>
      </c>
      <c r="I91" s="3" t="s">
        <v>325</v>
      </c>
      <c r="J91" s="3" t="s">
        <v>221</v>
      </c>
      <c r="K91" s="3" t="s">
        <v>303</v>
      </c>
      <c r="L91" s="3" t="s">
        <v>3056</v>
      </c>
      <c r="M91" s="3" t="s">
        <v>2633</v>
      </c>
    </row>
    <row r="92" spans="2:14" x14ac:dyDescent="0.25">
      <c r="B92" s="3"/>
      <c r="C92" s="3" t="s">
        <v>3065</v>
      </c>
      <c r="D92" s="3" t="s">
        <v>2630</v>
      </c>
      <c r="E92" s="3" t="s">
        <v>3059</v>
      </c>
      <c r="F92" s="3" t="s">
        <v>137</v>
      </c>
      <c r="G92" s="3" t="s">
        <v>217</v>
      </c>
      <c r="H92" s="3" t="s">
        <v>2614</v>
      </c>
      <c r="I92" s="3" t="s">
        <v>1059</v>
      </c>
      <c r="J92" s="3" t="s">
        <v>693</v>
      </c>
      <c r="K92" s="3" t="s">
        <v>3066</v>
      </c>
      <c r="L92" s="3" t="s">
        <v>3063</v>
      </c>
      <c r="M92" s="3" t="s">
        <v>2041</v>
      </c>
    </row>
    <row r="93" spans="2:14" x14ac:dyDescent="0.25">
      <c r="B93" s="3"/>
      <c r="C93" s="3" t="s">
        <v>3068</v>
      </c>
      <c r="D93" s="3" t="s">
        <v>3054</v>
      </c>
      <c r="E93" s="3" t="s">
        <v>3069</v>
      </c>
      <c r="F93" s="3" t="s">
        <v>249</v>
      </c>
      <c r="G93" s="3" t="s">
        <v>1132</v>
      </c>
      <c r="H93" s="3" t="s">
        <v>2614</v>
      </c>
      <c r="I93" s="3" t="s">
        <v>255</v>
      </c>
      <c r="J93" s="3" t="s">
        <v>302</v>
      </c>
      <c r="K93" s="3" t="s">
        <v>283</v>
      </c>
      <c r="L93" s="3" t="s">
        <v>2226</v>
      </c>
      <c r="M93" s="3" t="s">
        <v>2088</v>
      </c>
    </row>
    <row r="94" spans="2:14" x14ac:dyDescent="0.25">
      <c r="B94" s="3"/>
      <c r="C94" s="3" t="s">
        <v>3070</v>
      </c>
      <c r="D94" s="3" t="s">
        <v>3071</v>
      </c>
      <c r="E94" s="3" t="s">
        <v>3072</v>
      </c>
      <c r="F94" s="3" t="s">
        <v>324</v>
      </c>
      <c r="G94" s="3" t="s">
        <v>538</v>
      </c>
      <c r="H94" s="3" t="s">
        <v>165</v>
      </c>
      <c r="I94" s="3" t="s">
        <v>216</v>
      </c>
      <c r="J94" s="3" t="s">
        <v>306</v>
      </c>
      <c r="K94" s="3" t="s">
        <v>3073</v>
      </c>
      <c r="L94" s="3" t="s">
        <v>3074</v>
      </c>
      <c r="M94" s="3" t="s">
        <v>2054</v>
      </c>
    </row>
    <row r="95" spans="2:14" x14ac:dyDescent="0.25">
      <c r="B95" s="3"/>
      <c r="C95" s="3" t="s">
        <v>3075</v>
      </c>
      <c r="D95" s="3" t="s">
        <v>2221</v>
      </c>
      <c r="E95" s="3" t="s">
        <v>2025</v>
      </c>
      <c r="F95" s="3" t="s">
        <v>313</v>
      </c>
      <c r="G95" s="3" t="s">
        <v>1381</v>
      </c>
      <c r="H95" s="3" t="s">
        <v>2614</v>
      </c>
      <c r="I95" s="3" t="s">
        <v>143</v>
      </c>
      <c r="J95" s="3" t="s">
        <v>1178</v>
      </c>
      <c r="K95" s="3" t="s">
        <v>2649</v>
      </c>
      <c r="L95" s="3" t="s">
        <v>317</v>
      </c>
      <c r="M95" s="3" t="s">
        <v>3076</v>
      </c>
    </row>
    <row r="96" spans="2:14" x14ac:dyDescent="0.25">
      <c r="B96" s="3"/>
      <c r="C96" s="3" t="s">
        <v>3077</v>
      </c>
      <c r="D96" s="3" t="s">
        <v>3054</v>
      </c>
      <c r="E96" s="3" t="s">
        <v>2234</v>
      </c>
      <c r="F96" s="3" t="s">
        <v>320</v>
      </c>
      <c r="G96" s="3" t="s">
        <v>298</v>
      </c>
      <c r="H96" s="3" t="s">
        <v>2614</v>
      </c>
      <c r="I96" s="3" t="s">
        <v>3078</v>
      </c>
      <c r="J96" s="3" t="s">
        <v>743</v>
      </c>
      <c r="K96" s="3" t="s">
        <v>300</v>
      </c>
      <c r="L96" s="3" t="s">
        <v>2612</v>
      </c>
      <c r="M96" s="3" t="s">
        <v>323</v>
      </c>
    </row>
    <row r="97" spans="1:13" x14ac:dyDescent="0.25">
      <c r="B97" s="3"/>
      <c r="C97" s="3" t="s">
        <v>3080</v>
      </c>
      <c r="D97" s="3" t="s">
        <v>2630</v>
      </c>
      <c r="E97" s="3" t="s">
        <v>2145</v>
      </c>
      <c r="F97" s="3" t="s">
        <v>204</v>
      </c>
      <c r="G97" s="3" t="s">
        <v>224</v>
      </c>
      <c r="H97" s="3" t="s">
        <v>2614</v>
      </c>
      <c r="I97" s="3" t="s">
        <v>1093</v>
      </c>
      <c r="J97" s="3" t="s">
        <v>1454</v>
      </c>
      <c r="K97" s="3" t="s">
        <v>295</v>
      </c>
      <c r="L97" s="3" t="s">
        <v>3012</v>
      </c>
      <c r="M97" s="3" t="s">
        <v>270</v>
      </c>
    </row>
    <row r="98" spans="1:13" x14ac:dyDescent="0.25">
      <c r="B98" s="3"/>
      <c r="C98" s="3" t="s">
        <v>3081</v>
      </c>
      <c r="D98" s="3" t="s">
        <v>1795</v>
      </c>
      <c r="E98" s="3" t="s">
        <v>2612</v>
      </c>
      <c r="F98" s="3" t="s">
        <v>277</v>
      </c>
      <c r="G98" s="3" t="s">
        <v>249</v>
      </c>
      <c r="H98" s="3" t="s">
        <v>2614</v>
      </c>
      <c r="I98" s="3" t="s">
        <v>259</v>
      </c>
      <c r="J98" s="3" t="s">
        <v>782</v>
      </c>
      <c r="K98" s="3" t="s">
        <v>2554</v>
      </c>
      <c r="L98" s="3" t="s">
        <v>317</v>
      </c>
      <c r="M98" s="3" t="s">
        <v>2633</v>
      </c>
    </row>
    <row r="99" spans="1:13" x14ac:dyDescent="0.25">
      <c r="B99" s="3"/>
      <c r="C99" s="3" t="s">
        <v>3082</v>
      </c>
      <c r="D99" s="3" t="s">
        <v>2685</v>
      </c>
      <c r="E99" s="3" t="s">
        <v>3083</v>
      </c>
      <c r="F99" s="3" t="s">
        <v>538</v>
      </c>
      <c r="G99" s="3" t="s">
        <v>1132</v>
      </c>
      <c r="H99" s="3" t="s">
        <v>2614</v>
      </c>
      <c r="I99" s="3" t="s">
        <v>206</v>
      </c>
      <c r="J99" s="3" t="s">
        <v>1380</v>
      </c>
      <c r="K99" s="3" t="s">
        <v>256</v>
      </c>
      <c r="L99" s="3" t="s">
        <v>3059</v>
      </c>
      <c r="M99" s="3" t="s">
        <v>323</v>
      </c>
    </row>
    <row r="100" spans="1:13" x14ac:dyDescent="0.25">
      <c r="B100" s="3"/>
      <c r="C100" s="3" t="s">
        <v>3084</v>
      </c>
      <c r="D100" s="3" t="s">
        <v>3025</v>
      </c>
      <c r="E100" s="3" t="s">
        <v>2145</v>
      </c>
      <c r="F100" s="3" t="s">
        <v>789</v>
      </c>
      <c r="G100" s="3" t="s">
        <v>538</v>
      </c>
      <c r="H100" s="3" t="s">
        <v>2614</v>
      </c>
      <c r="I100" s="3" t="s">
        <v>140</v>
      </c>
      <c r="J100" s="3" t="s">
        <v>278</v>
      </c>
      <c r="K100" s="3" t="s">
        <v>3085</v>
      </c>
      <c r="L100" s="3" t="s">
        <v>2216</v>
      </c>
      <c r="M100" s="3" t="s">
        <v>3086</v>
      </c>
    </row>
    <row r="101" spans="1:13" x14ac:dyDescent="0.25">
      <c r="B101" s="3"/>
      <c r="C101" s="3" t="s">
        <v>3087</v>
      </c>
      <c r="D101" s="3" t="s">
        <v>2221</v>
      </c>
      <c r="E101" s="3" t="s">
        <v>2064</v>
      </c>
      <c r="F101" s="3" t="s">
        <v>651</v>
      </c>
      <c r="G101" s="3" t="s">
        <v>217</v>
      </c>
      <c r="H101" s="3" t="s">
        <v>2614</v>
      </c>
      <c r="I101" s="3" t="s">
        <v>310</v>
      </c>
      <c r="J101" s="3" t="s">
        <v>302</v>
      </c>
      <c r="K101" s="3" t="s">
        <v>2654</v>
      </c>
      <c r="L101" s="3" t="s">
        <v>270</v>
      </c>
      <c r="M101" s="3" t="s">
        <v>3056</v>
      </c>
    </row>
    <row r="102" spans="1:13" x14ac:dyDescent="0.25">
      <c r="B102" s="3"/>
      <c r="C102" s="3" t="s">
        <v>3088</v>
      </c>
      <c r="D102" s="3" t="s">
        <v>2630</v>
      </c>
      <c r="E102" s="3" t="s">
        <v>3089</v>
      </c>
      <c r="F102" s="3" t="s">
        <v>137</v>
      </c>
      <c r="G102" s="3" t="s">
        <v>305</v>
      </c>
      <c r="H102" s="3" t="s">
        <v>2614</v>
      </c>
      <c r="I102" s="3" t="s">
        <v>1597</v>
      </c>
      <c r="J102" s="3" t="s">
        <v>693</v>
      </c>
      <c r="K102" s="3" t="s">
        <v>283</v>
      </c>
      <c r="L102" s="3" t="s">
        <v>316</v>
      </c>
      <c r="M102" s="3" t="s">
        <v>2088</v>
      </c>
    </row>
    <row r="103" spans="1:13" x14ac:dyDescent="0.25">
      <c r="A103" t="s">
        <v>329</v>
      </c>
      <c r="B103" s="3">
        <v>1</v>
      </c>
      <c r="C103" s="3" t="s">
        <v>3090</v>
      </c>
      <c r="D103" s="3" t="s">
        <v>3091</v>
      </c>
      <c r="E103" s="3" t="s">
        <v>3092</v>
      </c>
      <c r="F103" s="3" t="s">
        <v>2835</v>
      </c>
      <c r="G103" s="3" t="s">
        <v>1708</v>
      </c>
      <c r="H103" s="3">
        <v>100</v>
      </c>
      <c r="I103" s="3" t="s">
        <v>3093</v>
      </c>
      <c r="J103" s="3" t="s">
        <v>3094</v>
      </c>
      <c r="K103" s="3" t="s">
        <v>3095</v>
      </c>
      <c r="L103" s="3" t="s">
        <v>3096</v>
      </c>
      <c r="M103" s="3" t="s">
        <v>2022</v>
      </c>
    </row>
    <row r="104" spans="1:13" x14ac:dyDescent="0.25">
      <c r="A104" t="s">
        <v>855</v>
      </c>
      <c r="B104" s="3"/>
      <c r="C104" s="3">
        <v>1023</v>
      </c>
      <c r="D104" s="3" t="s">
        <v>3097</v>
      </c>
      <c r="E104" s="3" t="s">
        <v>3098</v>
      </c>
      <c r="F104" s="3" t="s">
        <v>3099</v>
      </c>
      <c r="G104" s="3"/>
      <c r="H104" s="3" t="s">
        <v>3100</v>
      </c>
      <c r="I104" s="3" t="s">
        <v>3101</v>
      </c>
      <c r="J104" s="3">
        <v>24</v>
      </c>
      <c r="K104" s="3" t="s">
        <v>3102</v>
      </c>
      <c r="L104" s="3" t="s">
        <v>3103</v>
      </c>
      <c r="M104" s="3"/>
    </row>
    <row r="105" spans="1:13" x14ac:dyDescent="0.25">
      <c r="A105" t="s">
        <v>859</v>
      </c>
      <c r="B105" s="3"/>
      <c r="C105" s="3">
        <v>940</v>
      </c>
      <c r="D105" s="3" t="s">
        <v>3104</v>
      </c>
      <c r="E105" s="3" t="s">
        <v>3105</v>
      </c>
      <c r="F105" s="3" t="s">
        <v>615</v>
      </c>
      <c r="G105" s="3"/>
      <c r="H105" s="3" t="s">
        <v>2828</v>
      </c>
      <c r="I105" s="3" t="s">
        <v>3106</v>
      </c>
      <c r="J105" s="3" t="s">
        <v>3107</v>
      </c>
      <c r="K105" s="3" t="s">
        <v>3108</v>
      </c>
      <c r="L105" s="3" t="s">
        <v>3109</v>
      </c>
      <c r="M105" s="3"/>
    </row>
    <row r="106" spans="1:13" s="8" customFormat="1" x14ac:dyDescent="0.25">
      <c r="C106" s="8" t="s">
        <v>4121</v>
      </c>
      <c r="D106" s="8" t="s">
        <v>4111</v>
      </c>
      <c r="E106" s="8" t="s">
        <v>4112</v>
      </c>
      <c r="F106" s="8" t="s">
        <v>4113</v>
      </c>
      <c r="G106" s="8" t="s">
        <v>4114</v>
      </c>
      <c r="H106" s="8" t="s">
        <v>4115</v>
      </c>
      <c r="I106" s="8" t="s">
        <v>4116</v>
      </c>
      <c r="J106" s="8" t="s">
        <v>4117</v>
      </c>
      <c r="K106" s="8" t="s">
        <v>4118</v>
      </c>
      <c r="L106" s="8" t="s">
        <v>4119</v>
      </c>
      <c r="M106" s="8" t="s">
        <v>4120</v>
      </c>
    </row>
    <row r="107" spans="1:13" s="8" customFormat="1" x14ac:dyDescent="0.25"/>
    <row r="109" spans="1:13" x14ac:dyDescent="0.25">
      <c r="B109" s="1" t="s">
        <v>863</v>
      </c>
    </row>
    <row r="110" spans="1:13" x14ac:dyDescent="0.25">
      <c r="B110" s="1" t="s">
        <v>1</v>
      </c>
      <c r="C110" s="2" t="s">
        <v>2</v>
      </c>
      <c r="D110" s="2" t="s">
        <v>3</v>
      </c>
      <c r="E110" s="2" t="s">
        <v>4</v>
      </c>
      <c r="F110" s="2" t="s">
        <v>5</v>
      </c>
      <c r="G110" s="1" t="s">
        <v>6</v>
      </c>
      <c r="H110" s="1" t="s">
        <v>2786</v>
      </c>
      <c r="I110" s="1" t="s">
        <v>1729</v>
      </c>
      <c r="J110" s="1" t="s">
        <v>1730</v>
      </c>
      <c r="K110" s="1" t="s">
        <v>1731</v>
      </c>
      <c r="L110" s="1" t="s">
        <v>1732</v>
      </c>
      <c r="M110" s="1" t="s">
        <v>1733</v>
      </c>
    </row>
    <row r="111" spans="1:13" x14ac:dyDescent="0.25">
      <c r="A111" t="s">
        <v>329</v>
      </c>
      <c r="B111">
        <v>1</v>
      </c>
      <c r="C111" t="s">
        <v>3110</v>
      </c>
      <c r="D111" t="s">
        <v>3111</v>
      </c>
      <c r="E111" t="s">
        <v>3112</v>
      </c>
      <c r="F111" t="s">
        <v>3113</v>
      </c>
      <c r="G111" t="s">
        <v>91</v>
      </c>
      <c r="H111" t="s">
        <v>3114</v>
      </c>
      <c r="I111" t="s">
        <v>313</v>
      </c>
      <c r="J111" t="s">
        <v>1142</v>
      </c>
      <c r="K111" t="s">
        <v>3115</v>
      </c>
      <c r="L111" t="s">
        <v>3116</v>
      </c>
      <c r="M111" t="s">
        <v>3117</v>
      </c>
    </row>
    <row r="112" spans="1:13" x14ac:dyDescent="0.25">
      <c r="A112" t="s">
        <v>338</v>
      </c>
      <c r="B112">
        <v>2</v>
      </c>
      <c r="C112" t="s">
        <v>3118</v>
      </c>
      <c r="D112" t="s">
        <v>3119</v>
      </c>
      <c r="E112" t="s">
        <v>3120</v>
      </c>
      <c r="F112" t="s">
        <v>1674</v>
      </c>
      <c r="G112" t="s">
        <v>2930</v>
      </c>
      <c r="H112" t="s">
        <v>3121</v>
      </c>
      <c r="I112" t="s">
        <v>3122</v>
      </c>
      <c r="J112" t="s">
        <v>3123</v>
      </c>
      <c r="K112" t="s">
        <v>120</v>
      </c>
      <c r="L112" t="s">
        <v>3124</v>
      </c>
      <c r="M112" t="s">
        <v>3125</v>
      </c>
    </row>
    <row r="113" spans="1:13" x14ac:dyDescent="0.25">
      <c r="A113" t="s">
        <v>347</v>
      </c>
      <c r="B113">
        <v>3</v>
      </c>
      <c r="C113" t="s">
        <v>3126</v>
      </c>
      <c r="D113" t="s">
        <v>2384</v>
      </c>
      <c r="E113" t="s">
        <v>1930</v>
      </c>
      <c r="F113" t="s">
        <v>1503</v>
      </c>
      <c r="G113" t="s">
        <v>527</v>
      </c>
      <c r="H113" t="s">
        <v>1460</v>
      </c>
      <c r="I113" t="s">
        <v>3127</v>
      </c>
      <c r="J113" t="s">
        <v>420</v>
      </c>
      <c r="K113" t="s">
        <v>3128</v>
      </c>
      <c r="L113" t="s">
        <v>3129</v>
      </c>
      <c r="M113" t="s">
        <v>3130</v>
      </c>
    </row>
    <row r="114" spans="1:13" x14ac:dyDescent="0.25">
      <c r="A114" t="s">
        <v>355</v>
      </c>
      <c r="B114">
        <v>4</v>
      </c>
      <c r="C114" t="s">
        <v>3131</v>
      </c>
      <c r="D114" t="s">
        <v>3132</v>
      </c>
      <c r="E114" t="s">
        <v>3133</v>
      </c>
      <c r="F114" t="s">
        <v>3134</v>
      </c>
      <c r="G114" t="s">
        <v>2861</v>
      </c>
      <c r="H114" t="s">
        <v>3135</v>
      </c>
      <c r="I114" t="s">
        <v>3136</v>
      </c>
      <c r="J114" t="s">
        <v>3137</v>
      </c>
      <c r="K114" t="s">
        <v>3138</v>
      </c>
      <c r="L114" t="s">
        <v>3139</v>
      </c>
      <c r="M114" t="s">
        <v>3140</v>
      </c>
    </row>
    <row r="115" spans="1:13" x14ac:dyDescent="0.25">
      <c r="A115" t="s">
        <v>364</v>
      </c>
      <c r="B115">
        <v>5</v>
      </c>
      <c r="C115" t="s">
        <v>3141</v>
      </c>
      <c r="D115" t="s">
        <v>3142</v>
      </c>
      <c r="E115" t="s">
        <v>3143</v>
      </c>
      <c r="F115" t="s">
        <v>658</v>
      </c>
      <c r="G115" t="s">
        <v>1538</v>
      </c>
      <c r="H115" t="s">
        <v>3144</v>
      </c>
      <c r="I115" t="s">
        <v>3145</v>
      </c>
      <c r="J115" t="s">
        <v>3146</v>
      </c>
      <c r="K115" t="s">
        <v>2973</v>
      </c>
      <c r="L115" t="s">
        <v>3147</v>
      </c>
      <c r="M115" t="s">
        <v>3148</v>
      </c>
    </row>
    <row r="116" spans="1:13" x14ac:dyDescent="0.25">
      <c r="A116" t="s">
        <v>373</v>
      </c>
      <c r="B116">
        <v>6</v>
      </c>
      <c r="C116" t="s">
        <v>3149</v>
      </c>
      <c r="D116" t="s">
        <v>2945</v>
      </c>
      <c r="E116" t="s">
        <v>3150</v>
      </c>
      <c r="F116" t="s">
        <v>617</v>
      </c>
      <c r="G116" t="s">
        <v>3151</v>
      </c>
      <c r="H116" t="s">
        <v>2528</v>
      </c>
      <c r="I116" t="s">
        <v>3152</v>
      </c>
      <c r="J116" t="s">
        <v>1359</v>
      </c>
      <c r="K116" t="s">
        <v>3153</v>
      </c>
      <c r="L116" t="s">
        <v>3154</v>
      </c>
      <c r="M116" t="s">
        <v>3155</v>
      </c>
    </row>
    <row r="117" spans="1:13" x14ac:dyDescent="0.25">
      <c r="A117" t="s">
        <v>382</v>
      </c>
      <c r="B117">
        <v>7</v>
      </c>
      <c r="C117" t="s">
        <v>3156</v>
      </c>
      <c r="D117" t="s">
        <v>3157</v>
      </c>
      <c r="E117" t="s">
        <v>2650</v>
      </c>
      <c r="F117" t="s">
        <v>77</v>
      </c>
      <c r="G117" t="s">
        <v>444</v>
      </c>
      <c r="H117" t="s">
        <v>3158</v>
      </c>
      <c r="I117" t="s">
        <v>3159</v>
      </c>
      <c r="J117" t="s">
        <v>3160</v>
      </c>
      <c r="K117" t="s">
        <v>3161</v>
      </c>
      <c r="L117" t="s">
        <v>3162</v>
      </c>
      <c r="M117" t="s">
        <v>3163</v>
      </c>
    </row>
    <row r="118" spans="1:13" x14ac:dyDescent="0.25">
      <c r="A118" t="s">
        <v>390</v>
      </c>
      <c r="B118">
        <v>8</v>
      </c>
      <c r="C118" t="s">
        <v>3164</v>
      </c>
      <c r="D118" t="s">
        <v>2077</v>
      </c>
      <c r="E118" t="s">
        <v>3165</v>
      </c>
      <c r="F118" t="s">
        <v>1126</v>
      </c>
      <c r="G118" t="s">
        <v>2922</v>
      </c>
      <c r="H118" t="s">
        <v>3166</v>
      </c>
      <c r="I118" t="s">
        <v>3167</v>
      </c>
      <c r="J118" t="s">
        <v>595</v>
      </c>
      <c r="K118" t="s">
        <v>3168</v>
      </c>
      <c r="L118" t="s">
        <v>3169</v>
      </c>
      <c r="M118" t="s">
        <v>3170</v>
      </c>
    </row>
    <row r="119" spans="1:13" x14ac:dyDescent="0.25">
      <c r="A119" t="s">
        <v>398</v>
      </c>
      <c r="B119">
        <v>9</v>
      </c>
      <c r="C119" t="s">
        <v>3171</v>
      </c>
      <c r="D119" t="s">
        <v>3119</v>
      </c>
      <c r="E119" t="s">
        <v>3172</v>
      </c>
      <c r="F119" t="s">
        <v>228</v>
      </c>
      <c r="G119" t="s">
        <v>770</v>
      </c>
      <c r="H119" t="s">
        <v>3173</v>
      </c>
      <c r="I119" t="s">
        <v>3174</v>
      </c>
      <c r="J119" t="s">
        <v>358</v>
      </c>
      <c r="K119" t="s">
        <v>2883</v>
      </c>
      <c r="L119" t="s">
        <v>3175</v>
      </c>
      <c r="M119" t="s">
        <v>1586</v>
      </c>
    </row>
    <row r="120" spans="1:13" x14ac:dyDescent="0.25">
      <c r="A120" t="s">
        <v>407</v>
      </c>
      <c r="B120">
        <v>10</v>
      </c>
      <c r="C120" t="s">
        <v>3176</v>
      </c>
      <c r="D120" t="s">
        <v>3177</v>
      </c>
      <c r="E120" t="s">
        <v>3178</v>
      </c>
      <c r="F120" t="s">
        <v>3179</v>
      </c>
      <c r="G120" t="s">
        <v>444</v>
      </c>
      <c r="H120" t="s">
        <v>3180</v>
      </c>
      <c r="I120" t="s">
        <v>3181</v>
      </c>
      <c r="J120" t="s">
        <v>1550</v>
      </c>
      <c r="K120" t="s">
        <v>3182</v>
      </c>
      <c r="L120" t="s">
        <v>3183</v>
      </c>
      <c r="M120" t="s">
        <v>3184</v>
      </c>
    </row>
    <row r="121" spans="1:13" x14ac:dyDescent="0.25">
      <c r="A121" t="s">
        <v>416</v>
      </c>
      <c r="B121">
        <v>11</v>
      </c>
      <c r="C121" t="s">
        <v>3185</v>
      </c>
      <c r="D121" t="s">
        <v>3186</v>
      </c>
      <c r="E121" t="s">
        <v>3187</v>
      </c>
      <c r="F121" t="s">
        <v>61</v>
      </c>
      <c r="G121" t="s">
        <v>3188</v>
      </c>
      <c r="H121" t="s">
        <v>3189</v>
      </c>
      <c r="I121" t="s">
        <v>3190</v>
      </c>
      <c r="J121" t="s">
        <v>240</v>
      </c>
      <c r="K121" t="s">
        <v>3191</v>
      </c>
      <c r="L121" t="s">
        <v>3192</v>
      </c>
      <c r="M121" t="s">
        <v>3193</v>
      </c>
    </row>
    <row r="122" spans="1:13" x14ac:dyDescent="0.25">
      <c r="A122" t="s">
        <v>424</v>
      </c>
      <c r="B122">
        <v>12</v>
      </c>
      <c r="C122" t="s">
        <v>3194</v>
      </c>
      <c r="D122" t="s">
        <v>2307</v>
      </c>
      <c r="E122" t="s">
        <v>3195</v>
      </c>
      <c r="F122" t="s">
        <v>1023</v>
      </c>
      <c r="G122" t="s">
        <v>2907</v>
      </c>
      <c r="H122" t="s">
        <v>3196</v>
      </c>
      <c r="I122" t="s">
        <v>3197</v>
      </c>
      <c r="J122" t="s">
        <v>438</v>
      </c>
      <c r="K122" t="s">
        <v>1004</v>
      </c>
      <c r="L122" t="s">
        <v>3198</v>
      </c>
      <c r="M122" t="s">
        <v>962</v>
      </c>
    </row>
    <row r="123" spans="1:13" x14ac:dyDescent="0.25">
      <c r="A123" t="s">
        <v>433</v>
      </c>
      <c r="B123">
        <v>13</v>
      </c>
      <c r="C123" t="s">
        <v>3199</v>
      </c>
      <c r="D123" t="s">
        <v>2118</v>
      </c>
      <c r="E123" t="s">
        <v>3200</v>
      </c>
      <c r="F123" t="s">
        <v>1109</v>
      </c>
      <c r="G123" t="s">
        <v>3201</v>
      </c>
      <c r="H123" t="s">
        <v>3202</v>
      </c>
      <c r="I123" t="s">
        <v>369</v>
      </c>
      <c r="J123" t="s">
        <v>3203</v>
      </c>
      <c r="K123" t="s">
        <v>3204</v>
      </c>
      <c r="L123" t="s">
        <v>3205</v>
      </c>
      <c r="M123" t="s">
        <v>409</v>
      </c>
    </row>
    <row r="124" spans="1:13" x14ac:dyDescent="0.25">
      <c r="A124" t="s">
        <v>3206</v>
      </c>
      <c r="B124">
        <v>14</v>
      </c>
      <c r="C124" s="3">
        <f>[1]dezfoli!C7</f>
        <v>1023</v>
      </c>
      <c r="D124" s="3">
        <f>[1]dezfoli!D7</f>
        <v>0.73899999999999999</v>
      </c>
      <c r="E124" s="3">
        <f>[1]dezfoli!F7</f>
        <v>12.723000000000001</v>
      </c>
      <c r="F124" s="3">
        <f>[1]dezfoli!E7</f>
        <v>51.154000000000003</v>
      </c>
      <c r="G124" s="3"/>
      <c r="H124" s="3">
        <f>[1]dezfoli!K7</f>
        <v>60.7</v>
      </c>
      <c r="I124" s="3">
        <f>[1]dezfoli!J7</f>
        <v>37.67</v>
      </c>
      <c r="J124" s="3">
        <f>[1]dezfoli!I7</f>
        <v>31.84</v>
      </c>
      <c r="K124" s="3">
        <f>[1]dezfoli!H7</f>
        <v>26.73</v>
      </c>
      <c r="L124" s="3">
        <f>[1]dezfoli!G7</f>
        <v>23.1</v>
      </c>
    </row>
    <row r="125" spans="1:13" x14ac:dyDescent="0.25">
      <c r="A125" t="s">
        <v>859</v>
      </c>
      <c r="C125" t="s">
        <v>3207</v>
      </c>
      <c r="D125" t="s">
        <v>3208</v>
      </c>
      <c r="E125" t="s">
        <v>3209</v>
      </c>
      <c r="F125" t="s">
        <v>1379</v>
      </c>
      <c r="H125">
        <v>70</v>
      </c>
      <c r="I125" t="s">
        <v>3210</v>
      </c>
      <c r="J125" t="s">
        <v>3211</v>
      </c>
      <c r="K125" t="s">
        <v>3212</v>
      </c>
      <c r="L125" t="s">
        <v>3213</v>
      </c>
    </row>
    <row r="126" spans="1:13" x14ac:dyDescent="0.25">
      <c r="A126" t="s">
        <v>709</v>
      </c>
      <c r="C126" t="s">
        <v>3214</v>
      </c>
      <c r="D126" t="s">
        <v>3215</v>
      </c>
      <c r="E126" t="s">
        <v>3216</v>
      </c>
      <c r="F126" t="s">
        <v>3217</v>
      </c>
      <c r="H126" t="s">
        <v>3218</v>
      </c>
      <c r="I126" t="s">
        <v>3219</v>
      </c>
      <c r="J126" t="s">
        <v>3220</v>
      </c>
      <c r="K126" t="s">
        <v>3221</v>
      </c>
      <c r="L126">
        <v>25</v>
      </c>
    </row>
    <row r="127" spans="1:13" x14ac:dyDescent="0.25">
      <c r="C127">
        <v>997</v>
      </c>
      <c r="D127" t="s">
        <v>2945</v>
      </c>
      <c r="E127" t="s">
        <v>3222</v>
      </c>
      <c r="F127">
        <v>49</v>
      </c>
      <c r="H127" t="s">
        <v>3223</v>
      </c>
      <c r="I127">
        <v>41</v>
      </c>
      <c r="J127">
        <v>34</v>
      </c>
      <c r="K127">
        <v>23</v>
      </c>
      <c r="L127">
        <v>21</v>
      </c>
    </row>
    <row r="128" spans="1:13" x14ac:dyDescent="0.25">
      <c r="C128" t="s">
        <v>4122</v>
      </c>
      <c r="D128" t="s">
        <v>4123</v>
      </c>
      <c r="E128" t="s">
        <v>4124</v>
      </c>
      <c r="F128" t="s">
        <v>4125</v>
      </c>
      <c r="G128" t="s">
        <v>4126</v>
      </c>
      <c r="H128" t="s">
        <v>4127</v>
      </c>
      <c r="I128" t="s">
        <v>4128</v>
      </c>
      <c r="J128" t="s">
        <v>4129</v>
      </c>
      <c r="K128" t="s">
        <v>4130</v>
      </c>
      <c r="L128" t="s">
        <v>4131</v>
      </c>
      <c r="M128" t="s">
        <v>4132</v>
      </c>
    </row>
  </sheetData>
  <pageMargins left="0.7" right="0.7" top="0.75" bottom="0.75" header="0.511811023622047" footer="0.511811023622047"/>
  <pageSetup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25"/>
  <sheetViews>
    <sheetView topLeftCell="A91" zoomScaleNormal="100" workbookViewId="0">
      <selection activeCell="C103" sqref="C103:M103"/>
    </sheetView>
  </sheetViews>
  <sheetFormatPr defaultColWidth="8.7109375" defaultRowHeight="15" x14ac:dyDescent="0.25"/>
  <cols>
    <col min="2" max="2" width="10.28515625" customWidth="1"/>
    <col min="3" max="3" width="13.7109375" customWidth="1"/>
    <col min="4" max="4" width="11.7109375" customWidth="1"/>
    <col min="5" max="5" width="11" customWidth="1"/>
    <col min="6" max="6" width="10.5703125" customWidth="1"/>
    <col min="16381" max="16384" width="11.5703125" customWidth="1"/>
  </cols>
  <sheetData>
    <row r="2" spans="2:13" x14ac:dyDescent="0.25">
      <c r="B2" t="s">
        <v>0</v>
      </c>
    </row>
    <row r="3" spans="2:13" x14ac:dyDescent="0.25"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2786</v>
      </c>
      <c r="I3" s="2" t="s">
        <v>1729</v>
      </c>
      <c r="J3" s="2" t="s">
        <v>1730</v>
      </c>
      <c r="K3" s="2" t="s">
        <v>1731</v>
      </c>
      <c r="L3" s="2" t="s">
        <v>1732</v>
      </c>
      <c r="M3" s="2" t="s">
        <v>1733</v>
      </c>
    </row>
    <row r="4" spans="2:13" x14ac:dyDescent="0.25">
      <c r="B4" s="3">
        <v>1</v>
      </c>
      <c r="C4" s="3" t="s">
        <v>3224</v>
      </c>
      <c r="D4" s="3" t="s">
        <v>2270</v>
      </c>
      <c r="E4" s="3" t="s">
        <v>3225</v>
      </c>
      <c r="F4" s="3" t="s">
        <v>3226</v>
      </c>
      <c r="G4" s="3" t="s">
        <v>3227</v>
      </c>
      <c r="H4" s="3">
        <v>100</v>
      </c>
      <c r="I4" s="3" t="s">
        <v>3228</v>
      </c>
      <c r="J4" s="3" t="s">
        <v>3229</v>
      </c>
      <c r="K4" s="3" t="s">
        <v>3230</v>
      </c>
      <c r="L4" s="3" t="s">
        <v>3231</v>
      </c>
      <c r="M4" s="3" t="s">
        <v>3232</v>
      </c>
    </row>
    <row r="5" spans="2:13" x14ac:dyDescent="0.25">
      <c r="B5" s="3">
        <v>2</v>
      </c>
      <c r="C5" s="3" t="s">
        <v>3233</v>
      </c>
      <c r="D5" s="3" t="s">
        <v>3234</v>
      </c>
      <c r="E5" s="3" t="s">
        <v>3235</v>
      </c>
      <c r="F5" s="3" t="s">
        <v>3236</v>
      </c>
      <c r="G5" s="3" t="s">
        <v>3237</v>
      </c>
      <c r="H5" s="3">
        <v>100</v>
      </c>
      <c r="I5" s="3">
        <v>77</v>
      </c>
      <c r="J5" s="3" t="s">
        <v>2184</v>
      </c>
      <c r="K5" s="3" t="s">
        <v>3238</v>
      </c>
      <c r="L5" s="3" t="s">
        <v>3239</v>
      </c>
      <c r="M5" s="3" t="s">
        <v>1746</v>
      </c>
    </row>
    <row r="6" spans="2:13" x14ac:dyDescent="0.25">
      <c r="B6" s="3">
        <v>3</v>
      </c>
      <c r="C6" s="3" t="s">
        <v>3240</v>
      </c>
      <c r="D6" s="3" t="s">
        <v>2255</v>
      </c>
      <c r="E6" s="3" t="s">
        <v>3241</v>
      </c>
      <c r="F6" s="3" t="s">
        <v>3242</v>
      </c>
      <c r="G6" s="3" t="s">
        <v>3243</v>
      </c>
      <c r="H6" s="3">
        <v>100</v>
      </c>
      <c r="I6" s="3" t="s">
        <v>3244</v>
      </c>
      <c r="J6" s="3" t="s">
        <v>3245</v>
      </c>
      <c r="K6" s="3" t="s">
        <v>3246</v>
      </c>
      <c r="L6" s="3" t="s">
        <v>3247</v>
      </c>
      <c r="M6" s="3" t="s">
        <v>3248</v>
      </c>
    </row>
    <row r="7" spans="2:13" x14ac:dyDescent="0.25">
      <c r="B7" s="3">
        <v>4</v>
      </c>
      <c r="C7" s="3" t="s">
        <v>3249</v>
      </c>
      <c r="D7" s="3" t="s">
        <v>3250</v>
      </c>
      <c r="E7" s="3" t="s">
        <v>2626</v>
      </c>
      <c r="F7" s="3" t="s">
        <v>1414</v>
      </c>
      <c r="G7" s="3" t="s">
        <v>3251</v>
      </c>
      <c r="H7" s="3" t="s">
        <v>3252</v>
      </c>
      <c r="I7" s="3" t="s">
        <v>3253</v>
      </c>
      <c r="J7" s="3" t="s">
        <v>3254</v>
      </c>
      <c r="K7" s="3" t="s">
        <v>3255</v>
      </c>
      <c r="L7" s="3" t="s">
        <v>2439</v>
      </c>
      <c r="M7" s="3" t="s">
        <v>3256</v>
      </c>
    </row>
    <row r="8" spans="2:13" x14ac:dyDescent="0.25">
      <c r="B8" s="3">
        <v>5</v>
      </c>
      <c r="C8" s="3" t="s">
        <v>3257</v>
      </c>
      <c r="D8" s="3" t="s">
        <v>3079</v>
      </c>
      <c r="E8" s="3" t="s">
        <v>2944</v>
      </c>
      <c r="F8" s="3" t="s">
        <v>3258</v>
      </c>
      <c r="G8" s="3" t="s">
        <v>3259</v>
      </c>
      <c r="H8" s="3" t="s">
        <v>3260</v>
      </c>
      <c r="I8" s="3" t="s">
        <v>3261</v>
      </c>
      <c r="J8" s="3" t="s">
        <v>3262</v>
      </c>
      <c r="K8" s="3" t="s">
        <v>2366</v>
      </c>
      <c r="L8" s="3" t="s">
        <v>2902</v>
      </c>
      <c r="M8" s="3" t="s">
        <v>3263</v>
      </c>
    </row>
    <row r="9" spans="2:13" x14ac:dyDescent="0.25">
      <c r="B9" s="3">
        <v>6</v>
      </c>
      <c r="C9" s="3" t="s">
        <v>3264</v>
      </c>
      <c r="D9" s="3" t="s">
        <v>1990</v>
      </c>
      <c r="E9" s="3" t="s">
        <v>3265</v>
      </c>
      <c r="F9" s="3" t="s">
        <v>3266</v>
      </c>
      <c r="G9" s="4" t="s">
        <v>3267</v>
      </c>
      <c r="H9" s="9">
        <v>100</v>
      </c>
      <c r="I9" s="9" t="s">
        <v>3268</v>
      </c>
      <c r="J9" s="9" t="s">
        <v>3269</v>
      </c>
      <c r="K9" s="9" t="s">
        <v>3270</v>
      </c>
      <c r="L9" s="9" t="s">
        <v>3271</v>
      </c>
      <c r="M9" s="9" t="s">
        <v>3272</v>
      </c>
    </row>
    <row r="10" spans="2:13" x14ac:dyDescent="0.25">
      <c r="B10" s="3">
        <v>7</v>
      </c>
      <c r="C10" s="3" t="s">
        <v>3273</v>
      </c>
      <c r="D10" s="3" t="s">
        <v>1820</v>
      </c>
      <c r="E10" s="3" t="s">
        <v>3274</v>
      </c>
      <c r="F10" s="3" t="s">
        <v>3275</v>
      </c>
      <c r="G10" s="4" t="s">
        <v>3276</v>
      </c>
      <c r="H10" s="4">
        <v>100</v>
      </c>
      <c r="I10" s="9" t="s">
        <v>3277</v>
      </c>
      <c r="J10" s="9" t="s">
        <v>3278</v>
      </c>
      <c r="K10" s="9" t="s">
        <v>3279</v>
      </c>
      <c r="L10" s="9" t="s">
        <v>3280</v>
      </c>
      <c r="M10" s="9" t="s">
        <v>3281</v>
      </c>
    </row>
    <row r="11" spans="2:13" x14ac:dyDescent="0.25">
      <c r="B11" s="3">
        <v>8</v>
      </c>
      <c r="C11" s="3" t="s">
        <v>3282</v>
      </c>
      <c r="D11" s="3" t="s">
        <v>3283</v>
      </c>
      <c r="E11" s="3" t="s">
        <v>3284</v>
      </c>
      <c r="F11" s="3" t="s">
        <v>3285</v>
      </c>
      <c r="G11" s="4" t="s">
        <v>3286</v>
      </c>
      <c r="H11" s="4">
        <v>100</v>
      </c>
      <c r="I11" s="3" t="s">
        <v>3287</v>
      </c>
      <c r="J11" s="3" t="s">
        <v>3288</v>
      </c>
      <c r="K11" s="3" t="s">
        <v>3289</v>
      </c>
      <c r="L11" s="3" t="s">
        <v>3290</v>
      </c>
      <c r="M11" s="3" t="s">
        <v>3291</v>
      </c>
    </row>
    <row r="12" spans="2:13" x14ac:dyDescent="0.25">
      <c r="B12" s="3">
        <v>9</v>
      </c>
      <c r="C12" s="3" t="s">
        <v>3293</v>
      </c>
      <c r="D12" s="3" t="s">
        <v>2098</v>
      </c>
      <c r="E12" s="3" t="s">
        <v>3294</v>
      </c>
      <c r="F12" s="3" t="s">
        <v>3295</v>
      </c>
      <c r="G12" s="4" t="s">
        <v>3296</v>
      </c>
      <c r="H12" s="4">
        <v>100</v>
      </c>
      <c r="I12" s="3" t="s">
        <v>3297</v>
      </c>
      <c r="J12" s="3" t="s">
        <v>103</v>
      </c>
      <c r="K12" s="3" t="s">
        <v>3298</v>
      </c>
      <c r="L12" s="3" t="s">
        <v>118</v>
      </c>
      <c r="M12" s="3" t="s">
        <v>3299</v>
      </c>
    </row>
    <row r="13" spans="2:13" x14ac:dyDescent="0.25">
      <c r="B13" s="3">
        <v>10</v>
      </c>
      <c r="C13" s="3" t="s">
        <v>3300</v>
      </c>
      <c r="D13" s="3" t="s">
        <v>3301</v>
      </c>
      <c r="E13" s="3" t="s">
        <v>3302</v>
      </c>
      <c r="F13" s="3" t="s">
        <v>3303</v>
      </c>
      <c r="G13" s="4" t="s">
        <v>3304</v>
      </c>
      <c r="H13" s="4">
        <v>100</v>
      </c>
      <c r="I13" s="3" t="s">
        <v>1345</v>
      </c>
      <c r="J13" s="3" t="s">
        <v>3305</v>
      </c>
      <c r="K13" s="3" t="s">
        <v>3306</v>
      </c>
      <c r="L13" s="3" t="s">
        <v>3307</v>
      </c>
      <c r="M13" s="3" t="s">
        <v>3308</v>
      </c>
    </row>
    <row r="14" spans="2:13" x14ac:dyDescent="0.25">
      <c r="B14" s="3">
        <v>11</v>
      </c>
      <c r="C14" s="3" t="s">
        <v>3309</v>
      </c>
      <c r="D14" s="3" t="s">
        <v>2555</v>
      </c>
      <c r="E14" s="3" t="s">
        <v>3225</v>
      </c>
      <c r="F14" s="3" t="s">
        <v>167</v>
      </c>
      <c r="G14" s="4" t="s">
        <v>3310</v>
      </c>
      <c r="H14" s="4">
        <v>100</v>
      </c>
      <c r="I14" s="3" t="s">
        <v>3311</v>
      </c>
      <c r="J14" s="3" t="s">
        <v>3312</v>
      </c>
      <c r="K14" s="3" t="s">
        <v>3313</v>
      </c>
      <c r="L14" s="3" t="s">
        <v>1068</v>
      </c>
      <c r="M14" s="3" t="s">
        <v>3314</v>
      </c>
    </row>
    <row r="15" spans="2:13" x14ac:dyDescent="0.25">
      <c r="B15" s="3">
        <v>12</v>
      </c>
      <c r="C15" s="3" t="s">
        <v>3315</v>
      </c>
      <c r="D15" s="3" t="s">
        <v>2071</v>
      </c>
      <c r="E15" s="3" t="s">
        <v>3316</v>
      </c>
      <c r="F15" s="3" t="s">
        <v>3317</v>
      </c>
      <c r="G15" s="4" t="s">
        <v>3271</v>
      </c>
      <c r="H15" s="4">
        <v>100</v>
      </c>
      <c r="I15" s="3" t="s">
        <v>3318</v>
      </c>
      <c r="J15" s="3" t="s">
        <v>3319</v>
      </c>
      <c r="K15" s="3" t="s">
        <v>3320</v>
      </c>
      <c r="L15" s="3" t="s">
        <v>3321</v>
      </c>
      <c r="M15" s="3" t="s">
        <v>3322</v>
      </c>
    </row>
    <row r="16" spans="2:13" x14ac:dyDescent="0.25">
      <c r="B16" s="3">
        <v>13</v>
      </c>
      <c r="C16" s="3" t="s">
        <v>3323</v>
      </c>
      <c r="D16" s="3" t="s">
        <v>3324</v>
      </c>
      <c r="E16" s="3" t="s">
        <v>3325</v>
      </c>
      <c r="F16" s="3" t="s">
        <v>3326</v>
      </c>
      <c r="G16" s="4" t="s">
        <v>2334</v>
      </c>
      <c r="H16" s="4">
        <v>100</v>
      </c>
      <c r="I16" s="3" t="s">
        <v>619</v>
      </c>
      <c r="J16" s="3" t="s">
        <v>908</v>
      </c>
      <c r="K16" s="3" t="s">
        <v>3327</v>
      </c>
      <c r="L16" s="3" t="s">
        <v>3328</v>
      </c>
      <c r="M16" s="3" t="s">
        <v>3329</v>
      </c>
    </row>
    <row r="17" spans="2:14" x14ac:dyDescent="0.25">
      <c r="B17" s="3">
        <v>14</v>
      </c>
      <c r="C17" s="3" t="s">
        <v>3330</v>
      </c>
      <c r="D17" s="3" t="s">
        <v>3331</v>
      </c>
      <c r="E17" s="3" t="s">
        <v>3332</v>
      </c>
      <c r="F17" s="3" t="s">
        <v>3333</v>
      </c>
      <c r="G17" s="4" t="s">
        <v>2822</v>
      </c>
      <c r="H17" s="4">
        <v>100</v>
      </c>
      <c r="I17" s="3" t="s">
        <v>3334</v>
      </c>
      <c r="J17" s="3" t="s">
        <v>3335</v>
      </c>
      <c r="K17" s="3" t="s">
        <v>3336</v>
      </c>
      <c r="L17" s="3" t="s">
        <v>564</v>
      </c>
      <c r="M17" s="3" t="s">
        <v>3337</v>
      </c>
    </row>
    <row r="18" spans="2:14" x14ac:dyDescent="0.25">
      <c r="B18" s="3">
        <v>15</v>
      </c>
      <c r="C18" s="3" t="s">
        <v>3338</v>
      </c>
      <c r="D18" s="3" t="s">
        <v>3339</v>
      </c>
      <c r="E18" s="3" t="s">
        <v>2459</v>
      </c>
      <c r="F18" s="3" t="s">
        <v>3340</v>
      </c>
      <c r="G18" s="4" t="s">
        <v>3341</v>
      </c>
      <c r="H18" s="4">
        <v>100</v>
      </c>
      <c r="I18" s="9" t="s">
        <v>3342</v>
      </c>
      <c r="J18" s="9" t="s">
        <v>3343</v>
      </c>
      <c r="K18" s="9" t="s">
        <v>3344</v>
      </c>
      <c r="L18" s="9" t="s">
        <v>690</v>
      </c>
      <c r="M18" s="9" t="s">
        <v>3345</v>
      </c>
    </row>
    <row r="19" spans="2:14" x14ac:dyDescent="0.25">
      <c r="B19" s="3"/>
      <c r="C19" s="3" t="s">
        <v>4133</v>
      </c>
      <c r="D19" s="3" t="s">
        <v>4134</v>
      </c>
      <c r="E19" s="3" t="s">
        <v>4135</v>
      </c>
      <c r="F19" s="3" t="s">
        <v>4136</v>
      </c>
      <c r="G19" s="3" t="s">
        <v>4137</v>
      </c>
      <c r="H19" s="3" t="s">
        <v>4138</v>
      </c>
      <c r="I19" s="3" t="s">
        <v>4139</v>
      </c>
      <c r="J19" s="15" t="s">
        <v>4140</v>
      </c>
      <c r="K19" s="3" t="s">
        <v>4141</v>
      </c>
      <c r="L19" s="15" t="s">
        <v>4142</v>
      </c>
      <c r="M19" s="9" t="s">
        <v>4143</v>
      </c>
      <c r="N19" s="9"/>
    </row>
    <row r="20" spans="2:14" x14ac:dyDescent="0.25">
      <c r="B20" s="3"/>
      <c r="C20" s="3"/>
      <c r="D20" s="3"/>
      <c r="E20" s="3"/>
      <c r="F20" s="3"/>
      <c r="G20" s="3"/>
      <c r="H20" s="3"/>
      <c r="I20" s="15"/>
      <c r="J20" s="3"/>
      <c r="K20" s="15"/>
      <c r="L20" s="9"/>
      <c r="M20" s="9"/>
    </row>
    <row r="22" spans="2:14" x14ac:dyDescent="0.25">
      <c r="B22" s="3"/>
      <c r="C22" s="3"/>
      <c r="D22" s="3"/>
      <c r="E22" s="3"/>
      <c r="F22" s="3"/>
      <c r="G22" s="3"/>
      <c r="H22" s="3"/>
      <c r="I22" s="15"/>
      <c r="J22" s="3"/>
      <c r="K22" s="15"/>
      <c r="L22" s="9"/>
      <c r="M22" s="9"/>
    </row>
    <row r="23" spans="2:14" x14ac:dyDescent="0.25">
      <c r="L23" s="3"/>
      <c r="M23" s="3"/>
    </row>
    <row r="24" spans="2:14" x14ac:dyDescent="0.25">
      <c r="B24" s="3" t="s">
        <v>126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4" x14ac:dyDescent="0.25">
      <c r="B25" s="2" t="s">
        <v>1</v>
      </c>
      <c r="C25" s="2" t="s">
        <v>2</v>
      </c>
      <c r="D25" s="2" t="s">
        <v>3</v>
      </c>
      <c r="E25" s="2" t="s">
        <v>4</v>
      </c>
      <c r="F25" s="2" t="s">
        <v>5</v>
      </c>
      <c r="G25" s="2" t="s">
        <v>6</v>
      </c>
      <c r="H25" s="2" t="s">
        <v>2786</v>
      </c>
      <c r="I25" s="2" t="s">
        <v>1729</v>
      </c>
      <c r="J25" s="2" t="s">
        <v>1730</v>
      </c>
      <c r="K25" s="2" t="s">
        <v>1731</v>
      </c>
      <c r="L25" s="2" t="s">
        <v>1732</v>
      </c>
      <c r="M25" s="2" t="s">
        <v>1733</v>
      </c>
    </row>
    <row r="26" spans="2:14" x14ac:dyDescent="0.25">
      <c r="B26" s="3">
        <v>1</v>
      </c>
      <c r="C26" s="29" t="s">
        <v>4144</v>
      </c>
      <c r="D26" s="29" t="s">
        <v>3331</v>
      </c>
      <c r="E26" s="3" t="s">
        <v>3346</v>
      </c>
      <c r="F26" s="3" t="s">
        <v>3347</v>
      </c>
      <c r="G26" s="3" t="s">
        <v>3348</v>
      </c>
      <c r="H26" s="29" t="s">
        <v>4145</v>
      </c>
      <c r="I26" s="10" t="s">
        <v>3349</v>
      </c>
      <c r="J26" s="29" t="s">
        <v>4146</v>
      </c>
      <c r="K26" s="29" t="s">
        <v>2274</v>
      </c>
      <c r="L26" s="29" t="s">
        <v>2647</v>
      </c>
      <c r="M26" s="29" t="s">
        <v>1971</v>
      </c>
    </row>
    <row r="27" spans="2:14" x14ac:dyDescent="0.25">
      <c r="B27" s="3">
        <v>2</v>
      </c>
      <c r="C27" s="29" t="s">
        <v>4147</v>
      </c>
      <c r="D27" s="29" t="s">
        <v>3119</v>
      </c>
      <c r="E27" s="3" t="s">
        <v>3350</v>
      </c>
      <c r="F27" s="3" t="s">
        <v>3351</v>
      </c>
      <c r="G27" s="3" t="s">
        <v>3352</v>
      </c>
      <c r="H27" s="29" t="s">
        <v>4148</v>
      </c>
      <c r="I27" s="10" t="s">
        <v>3353</v>
      </c>
      <c r="J27" s="29" t="s">
        <v>4149</v>
      </c>
      <c r="K27" s="29" t="s">
        <v>882</v>
      </c>
      <c r="L27" s="29" t="s">
        <v>4150</v>
      </c>
      <c r="M27" s="29" t="s">
        <v>4151</v>
      </c>
    </row>
    <row r="28" spans="2:14" x14ac:dyDescent="0.25">
      <c r="B28" s="3">
        <v>3</v>
      </c>
      <c r="C28" s="29" t="s">
        <v>4152</v>
      </c>
      <c r="D28" s="29" t="s">
        <v>1879</v>
      </c>
      <c r="E28" s="3" t="s">
        <v>3354</v>
      </c>
      <c r="F28" s="3" t="s">
        <v>3355</v>
      </c>
      <c r="G28" s="3" t="s">
        <v>3356</v>
      </c>
      <c r="H28" s="29" t="s">
        <v>4153</v>
      </c>
      <c r="I28" s="10" t="s">
        <v>3357</v>
      </c>
      <c r="J28" s="29" t="s">
        <v>4154</v>
      </c>
      <c r="K28" s="29" t="s">
        <v>4155</v>
      </c>
      <c r="L28" s="29" t="s">
        <v>4156</v>
      </c>
      <c r="M28" s="29" t="s">
        <v>4157</v>
      </c>
    </row>
    <row r="29" spans="2:14" x14ac:dyDescent="0.25">
      <c r="B29" s="3">
        <v>4</v>
      </c>
      <c r="C29" s="29" t="s">
        <v>4158</v>
      </c>
      <c r="D29" s="29" t="s">
        <v>4159</v>
      </c>
      <c r="E29" s="3" t="s">
        <v>3358</v>
      </c>
      <c r="F29" s="3" t="s">
        <v>3359</v>
      </c>
      <c r="G29" s="3" t="s">
        <v>3360</v>
      </c>
      <c r="H29" s="29" t="s">
        <v>4160</v>
      </c>
      <c r="I29" s="10" t="s">
        <v>2974</v>
      </c>
      <c r="J29" s="29" t="s">
        <v>2400</v>
      </c>
      <c r="K29" s="29" t="s">
        <v>4161</v>
      </c>
      <c r="L29" s="29" t="s">
        <v>2622</v>
      </c>
      <c r="M29" s="29" t="s">
        <v>1735</v>
      </c>
    </row>
    <row r="30" spans="2:14" x14ac:dyDescent="0.25">
      <c r="B30" s="3">
        <v>5</v>
      </c>
      <c r="C30" s="29" t="s">
        <v>4162</v>
      </c>
      <c r="D30" s="29" t="s">
        <v>3644</v>
      </c>
      <c r="E30" s="3" t="s">
        <v>3361</v>
      </c>
      <c r="F30" s="3" t="s">
        <v>3362</v>
      </c>
      <c r="G30" s="3" t="s">
        <v>3363</v>
      </c>
      <c r="H30" s="29" t="s">
        <v>4163</v>
      </c>
      <c r="I30" s="10" t="s">
        <v>3364</v>
      </c>
      <c r="J30" s="29" t="s">
        <v>4164</v>
      </c>
      <c r="K30" s="29" t="s">
        <v>4165</v>
      </c>
      <c r="L30" s="29" t="s">
        <v>4166</v>
      </c>
      <c r="M30" s="29" t="s">
        <v>4167</v>
      </c>
    </row>
    <row r="31" spans="2:14" x14ac:dyDescent="0.25">
      <c r="B31" s="3">
        <v>6</v>
      </c>
      <c r="C31" s="29" t="s">
        <v>4168</v>
      </c>
      <c r="D31" s="29" t="s">
        <v>3592</v>
      </c>
      <c r="E31" s="3" t="s">
        <v>3365</v>
      </c>
      <c r="F31" s="3" t="s">
        <v>3366</v>
      </c>
      <c r="G31" s="3" t="s">
        <v>3367</v>
      </c>
      <c r="H31" s="29">
        <v>96</v>
      </c>
      <c r="I31" s="10" t="s">
        <v>3368</v>
      </c>
      <c r="J31" s="29" t="s">
        <v>4169</v>
      </c>
      <c r="K31" s="29" t="s">
        <v>1894</v>
      </c>
      <c r="L31" s="29" t="s">
        <v>4170</v>
      </c>
      <c r="M31" s="29" t="s">
        <v>4171</v>
      </c>
    </row>
    <row r="32" spans="2:14" x14ac:dyDescent="0.25">
      <c r="B32" s="3">
        <v>7</v>
      </c>
      <c r="C32" s="29" t="s">
        <v>4172</v>
      </c>
      <c r="D32" s="29" t="s">
        <v>3111</v>
      </c>
      <c r="E32" s="3" t="s">
        <v>3369</v>
      </c>
      <c r="F32" s="3" t="s">
        <v>3370</v>
      </c>
      <c r="G32" s="3" t="s">
        <v>3371</v>
      </c>
      <c r="H32" s="29" t="s">
        <v>4173</v>
      </c>
      <c r="I32" s="10" t="s">
        <v>3372</v>
      </c>
      <c r="J32" s="29" t="s">
        <v>4174</v>
      </c>
      <c r="K32" s="29" t="s">
        <v>4175</v>
      </c>
      <c r="L32" s="29" t="s">
        <v>4176</v>
      </c>
      <c r="M32" s="29" t="s">
        <v>2714</v>
      </c>
    </row>
    <row r="33" spans="2:13" x14ac:dyDescent="0.25">
      <c r="B33" s="3">
        <v>8</v>
      </c>
      <c r="C33" s="29" t="s">
        <v>4177</v>
      </c>
      <c r="D33" s="29" t="s">
        <v>3674</v>
      </c>
      <c r="E33" s="3" t="s">
        <v>3373</v>
      </c>
      <c r="F33" s="3" t="s">
        <v>3374</v>
      </c>
      <c r="G33" s="3" t="s">
        <v>3375</v>
      </c>
      <c r="H33" s="29" t="s">
        <v>4178</v>
      </c>
      <c r="I33" s="10" t="s">
        <v>3376</v>
      </c>
      <c r="J33" s="29" t="s">
        <v>4179</v>
      </c>
      <c r="K33" s="29" t="s">
        <v>4180</v>
      </c>
      <c r="L33" s="29" t="s">
        <v>4181</v>
      </c>
      <c r="M33" s="29" t="s">
        <v>1971</v>
      </c>
    </row>
    <row r="34" spans="2:13" x14ac:dyDescent="0.25">
      <c r="B34" s="3">
        <v>9</v>
      </c>
      <c r="C34" s="29" t="s">
        <v>4182</v>
      </c>
      <c r="D34" s="29" t="s">
        <v>3119</v>
      </c>
      <c r="E34" s="3" t="s">
        <v>3377</v>
      </c>
      <c r="F34" s="3" t="s">
        <v>3378</v>
      </c>
      <c r="G34" s="3" t="s">
        <v>3379</v>
      </c>
      <c r="H34" s="29" t="s">
        <v>4183</v>
      </c>
      <c r="I34" s="10" t="s">
        <v>3380</v>
      </c>
      <c r="J34" s="29" t="s">
        <v>4184</v>
      </c>
      <c r="K34" s="29" t="s">
        <v>2115</v>
      </c>
      <c r="L34" s="29" t="s">
        <v>2818</v>
      </c>
      <c r="M34" s="29">
        <v>4</v>
      </c>
    </row>
    <row r="35" spans="2:13" x14ac:dyDescent="0.25">
      <c r="B35" s="3">
        <v>10</v>
      </c>
      <c r="C35" s="29" t="s">
        <v>4185</v>
      </c>
      <c r="D35" s="29" t="s">
        <v>2030</v>
      </c>
      <c r="E35" s="3" t="s">
        <v>3381</v>
      </c>
      <c r="F35" s="3" t="s">
        <v>3382</v>
      </c>
      <c r="G35" s="3" t="s">
        <v>3383</v>
      </c>
      <c r="H35" s="29" t="s">
        <v>1559</v>
      </c>
      <c r="I35" s="10" t="s">
        <v>3384</v>
      </c>
      <c r="J35" s="29" t="s">
        <v>4186</v>
      </c>
      <c r="K35" s="29" t="s">
        <v>4187</v>
      </c>
      <c r="L35" s="29" t="s">
        <v>4188</v>
      </c>
      <c r="M35" s="29" t="s">
        <v>3643</v>
      </c>
    </row>
    <row r="36" spans="2:13" x14ac:dyDescent="0.25">
      <c r="B36" s="3">
        <v>11</v>
      </c>
      <c r="C36" s="29" t="s">
        <v>4189</v>
      </c>
      <c r="D36" s="29" t="s">
        <v>2044</v>
      </c>
      <c r="E36" s="3" t="s">
        <v>3385</v>
      </c>
      <c r="F36" s="3" t="s">
        <v>3386</v>
      </c>
      <c r="G36" s="3" t="s">
        <v>3387</v>
      </c>
      <c r="H36" s="29" t="s">
        <v>4190</v>
      </c>
      <c r="I36" s="10" t="s">
        <v>3388</v>
      </c>
      <c r="J36" s="29" t="s">
        <v>3694</v>
      </c>
      <c r="K36" s="29" t="s">
        <v>4191</v>
      </c>
      <c r="L36" s="29" t="s">
        <v>4192</v>
      </c>
      <c r="M36" s="29" t="s">
        <v>4193</v>
      </c>
    </row>
    <row r="37" spans="2:13" x14ac:dyDescent="0.25">
      <c r="B37" s="3">
        <v>12</v>
      </c>
      <c r="C37" s="29" t="s">
        <v>4194</v>
      </c>
      <c r="D37" s="29" t="s">
        <v>2293</v>
      </c>
      <c r="E37" s="3" t="s">
        <v>3389</v>
      </c>
      <c r="F37" s="3" t="s">
        <v>3390</v>
      </c>
      <c r="G37" s="3" t="s">
        <v>3391</v>
      </c>
      <c r="H37" s="29">
        <v>96</v>
      </c>
      <c r="I37" s="10" t="s">
        <v>3392</v>
      </c>
      <c r="J37" s="29" t="s">
        <v>1003</v>
      </c>
      <c r="K37" s="29" t="s">
        <v>2458</v>
      </c>
      <c r="L37" s="29" t="s">
        <v>82</v>
      </c>
      <c r="M37" s="29" t="s">
        <v>4195</v>
      </c>
    </row>
    <row r="38" spans="2:13" x14ac:dyDescent="0.25">
      <c r="B38" s="3">
        <v>13</v>
      </c>
      <c r="C38" s="29" t="s">
        <v>4196</v>
      </c>
      <c r="D38" s="29">
        <v>1</v>
      </c>
      <c r="E38" s="3" t="s">
        <v>3393</v>
      </c>
      <c r="F38" s="3" t="s">
        <v>3394</v>
      </c>
      <c r="G38" s="3" t="s">
        <v>3395</v>
      </c>
      <c r="H38" s="29" t="s">
        <v>744</v>
      </c>
      <c r="I38" s="10" t="s">
        <v>3396</v>
      </c>
      <c r="J38" s="29" t="s">
        <v>4197</v>
      </c>
      <c r="K38" s="29" t="s">
        <v>4198</v>
      </c>
      <c r="L38" s="29" t="s">
        <v>4199</v>
      </c>
      <c r="M38" s="29" t="s">
        <v>2425</v>
      </c>
    </row>
    <row r="39" spans="2:13" x14ac:dyDescent="0.25">
      <c r="B39" s="3">
        <v>14</v>
      </c>
      <c r="C39" s="29" t="s">
        <v>4200</v>
      </c>
      <c r="D39" s="29" t="s">
        <v>3504</v>
      </c>
      <c r="E39" s="3" t="s">
        <v>3397</v>
      </c>
      <c r="F39" s="3" t="s">
        <v>3398</v>
      </c>
      <c r="G39" s="3" t="s">
        <v>3399</v>
      </c>
      <c r="H39" s="29">
        <v>96</v>
      </c>
      <c r="I39" s="10" t="s">
        <v>3400</v>
      </c>
      <c r="J39" s="29" t="s">
        <v>4201</v>
      </c>
      <c r="K39" s="29" t="s">
        <v>4202</v>
      </c>
      <c r="L39" s="29" t="s">
        <v>4203</v>
      </c>
      <c r="M39" s="29" t="s">
        <v>2117</v>
      </c>
    </row>
    <row r="40" spans="2:13" s="8" customFormat="1" x14ac:dyDescent="0.25">
      <c r="B40" s="3"/>
      <c r="C40" s="5" t="s">
        <v>4229</v>
      </c>
      <c r="D40" s="3" t="s">
        <v>4230</v>
      </c>
      <c r="E40" s="3" t="s">
        <v>4231</v>
      </c>
      <c r="F40" t="s">
        <v>4232</v>
      </c>
      <c r="G40" t="s">
        <v>4233</v>
      </c>
      <c r="H40" t="s">
        <v>4234</v>
      </c>
      <c r="I40" t="s">
        <v>4235</v>
      </c>
      <c r="J40" t="s">
        <v>4236</v>
      </c>
      <c r="K40" s="3" t="s">
        <v>4237</v>
      </c>
      <c r="L40" s="3" t="s">
        <v>4238</v>
      </c>
      <c r="M40" s="3" t="s">
        <v>4239</v>
      </c>
    </row>
    <row r="41" spans="2:13" s="8" customFormat="1" x14ac:dyDescent="0.25">
      <c r="B41" s="3"/>
      <c r="C41" s="21"/>
      <c r="D41" s="21"/>
      <c r="E41" s="3"/>
      <c r="F41" s="3"/>
      <c r="G41" s="3"/>
      <c r="H41" s="21"/>
      <c r="I41" s="10"/>
      <c r="J41" s="21"/>
      <c r="K41" s="21"/>
      <c r="L41" s="21"/>
      <c r="M41" s="21"/>
    </row>
    <row r="42" spans="2:13" x14ac:dyDescent="0.25">
      <c r="M42" s="3"/>
    </row>
    <row r="43" spans="2:13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x14ac:dyDescent="0.25">
      <c r="B44" t="s">
        <v>201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x14ac:dyDescent="0.25">
      <c r="B45" s="1" t="s">
        <v>1</v>
      </c>
      <c r="C45" s="2" t="s">
        <v>2</v>
      </c>
      <c r="D45" s="2" t="s">
        <v>3</v>
      </c>
      <c r="E45" s="2" t="s">
        <v>4</v>
      </c>
      <c r="F45" s="2" t="s">
        <v>5</v>
      </c>
      <c r="G45" s="2" t="s">
        <v>6</v>
      </c>
      <c r="H45" s="2" t="s">
        <v>2786</v>
      </c>
      <c r="I45" s="2" t="s">
        <v>1729</v>
      </c>
      <c r="J45" s="2" t="s">
        <v>1730</v>
      </c>
      <c r="K45" s="2" t="s">
        <v>1731</v>
      </c>
      <c r="L45" s="2" t="s">
        <v>1732</v>
      </c>
      <c r="M45" s="2" t="s">
        <v>1733</v>
      </c>
    </row>
    <row r="46" spans="2:13" x14ac:dyDescent="0.25">
      <c r="B46" s="3">
        <v>1</v>
      </c>
      <c r="C46" s="21" t="s">
        <v>3110</v>
      </c>
      <c r="D46" s="21" t="s">
        <v>3111</v>
      </c>
      <c r="E46" s="21" t="s">
        <v>3112</v>
      </c>
      <c r="F46" s="21" t="s">
        <v>3113</v>
      </c>
      <c r="G46" s="21" t="s">
        <v>91</v>
      </c>
      <c r="H46" s="21" t="s">
        <v>3114</v>
      </c>
      <c r="I46" s="21" t="s">
        <v>3146</v>
      </c>
      <c r="J46" s="21" t="s">
        <v>4204</v>
      </c>
      <c r="K46" s="21" t="s">
        <v>4205</v>
      </c>
      <c r="L46" s="21" t="s">
        <v>3116</v>
      </c>
      <c r="M46" s="21" t="s">
        <v>3117</v>
      </c>
    </row>
    <row r="47" spans="2:13" x14ac:dyDescent="0.25">
      <c r="B47" s="3">
        <v>2</v>
      </c>
      <c r="C47" s="21" t="s">
        <v>3475</v>
      </c>
      <c r="D47" s="21" t="s">
        <v>2963</v>
      </c>
      <c r="E47" s="21" t="s">
        <v>3476</v>
      </c>
      <c r="F47" s="21" t="s">
        <v>3477</v>
      </c>
      <c r="G47" s="21" t="s">
        <v>3478</v>
      </c>
      <c r="H47" s="21" t="s">
        <v>3479</v>
      </c>
      <c r="I47" s="21">
        <v>1</v>
      </c>
      <c r="J47" s="21" t="s">
        <v>2802</v>
      </c>
      <c r="K47" s="21" t="s">
        <v>1801</v>
      </c>
      <c r="L47" s="21" t="s">
        <v>3480</v>
      </c>
      <c r="M47" s="21" t="s">
        <v>3292</v>
      </c>
    </row>
    <row r="48" spans="2:13" x14ac:dyDescent="0.25">
      <c r="B48" s="3">
        <v>3</v>
      </c>
      <c r="C48" s="21" t="s">
        <v>3481</v>
      </c>
      <c r="D48" s="21" t="s">
        <v>2975</v>
      </c>
      <c r="E48" s="21" t="s">
        <v>2384</v>
      </c>
      <c r="F48" s="21" t="s">
        <v>3482</v>
      </c>
      <c r="G48" s="21" t="s">
        <v>3483</v>
      </c>
      <c r="H48" s="21">
        <v>12</v>
      </c>
      <c r="I48" s="21" t="s">
        <v>3484</v>
      </c>
      <c r="J48" s="21" t="s">
        <v>3485</v>
      </c>
      <c r="K48" s="21" t="s">
        <v>1872</v>
      </c>
      <c r="L48" s="21" t="s">
        <v>3486</v>
      </c>
      <c r="M48" s="21" t="s">
        <v>3292</v>
      </c>
    </row>
    <row r="49" spans="1:13" x14ac:dyDescent="0.25">
      <c r="B49" s="3">
        <v>4</v>
      </c>
      <c r="C49" s="21" t="s">
        <v>3487</v>
      </c>
      <c r="D49" s="21" t="s">
        <v>1801</v>
      </c>
      <c r="E49" s="21" t="s">
        <v>3488</v>
      </c>
      <c r="F49" s="21" t="s">
        <v>3489</v>
      </c>
      <c r="G49" s="21" t="s">
        <v>3490</v>
      </c>
      <c r="H49" s="21" t="s">
        <v>3491</v>
      </c>
      <c r="I49" s="21" t="s">
        <v>2812</v>
      </c>
      <c r="J49" s="21">
        <v>0</v>
      </c>
      <c r="K49" s="21">
        <v>0</v>
      </c>
      <c r="L49" s="21">
        <v>0</v>
      </c>
      <c r="M49" s="21">
        <v>0</v>
      </c>
    </row>
    <row r="50" spans="1:13" x14ac:dyDescent="0.25">
      <c r="B50" s="3">
        <v>5</v>
      </c>
      <c r="C50" s="21" t="s">
        <v>3492</v>
      </c>
      <c r="D50" s="21" t="s">
        <v>2016</v>
      </c>
      <c r="E50" s="21" t="s">
        <v>3493</v>
      </c>
      <c r="F50" s="21" t="s">
        <v>3494</v>
      </c>
      <c r="G50" s="21" t="s">
        <v>1743</v>
      </c>
      <c r="H50" s="21" t="s">
        <v>3495</v>
      </c>
      <c r="I50" s="21" t="s">
        <v>1801</v>
      </c>
      <c r="J50" s="21" t="s">
        <v>2268</v>
      </c>
      <c r="K50" s="21">
        <v>0</v>
      </c>
      <c r="L50" s="21">
        <v>0</v>
      </c>
      <c r="M50" s="21">
        <v>0</v>
      </c>
    </row>
    <row r="51" spans="1:13" x14ac:dyDescent="0.25">
      <c r="B51" s="3">
        <v>6</v>
      </c>
      <c r="C51" s="21" t="s">
        <v>3496</v>
      </c>
      <c r="D51" s="21" t="s">
        <v>2802</v>
      </c>
      <c r="E51" s="21" t="s">
        <v>3411</v>
      </c>
      <c r="F51" s="21" t="s">
        <v>3497</v>
      </c>
      <c r="G51" s="21" t="s">
        <v>3498</v>
      </c>
      <c r="H51" s="21" t="s">
        <v>3499</v>
      </c>
      <c r="I51" s="21" t="s">
        <v>3500</v>
      </c>
      <c r="J51" s="21" t="s">
        <v>3501</v>
      </c>
      <c r="K51" s="21" t="s">
        <v>3111</v>
      </c>
      <c r="L51" s="21" t="s">
        <v>3104</v>
      </c>
      <c r="M51" s="21" t="s">
        <v>3433</v>
      </c>
    </row>
    <row r="52" spans="1:13" x14ac:dyDescent="0.25">
      <c r="B52" s="3">
        <v>7</v>
      </c>
      <c r="C52" s="21" t="s">
        <v>3502</v>
      </c>
      <c r="D52" s="21" t="s">
        <v>3503</v>
      </c>
      <c r="E52" s="21" t="s">
        <v>3504</v>
      </c>
      <c r="F52" s="21" t="s">
        <v>3505</v>
      </c>
      <c r="G52" s="21" t="s">
        <v>3506</v>
      </c>
      <c r="H52" s="21" t="s">
        <v>2275</v>
      </c>
      <c r="I52" s="21" t="s">
        <v>2812</v>
      </c>
      <c r="J52" s="21">
        <v>0</v>
      </c>
      <c r="K52" s="21">
        <v>0</v>
      </c>
      <c r="L52" s="21">
        <v>0</v>
      </c>
      <c r="M52" s="21">
        <v>0</v>
      </c>
    </row>
    <row r="53" spans="1:13" x14ac:dyDescent="0.25">
      <c r="B53" s="3">
        <v>8</v>
      </c>
      <c r="C53" s="21" t="s">
        <v>3507</v>
      </c>
      <c r="D53" s="21" t="s">
        <v>3157</v>
      </c>
      <c r="E53" s="21" t="s">
        <v>3301</v>
      </c>
      <c r="F53" s="21" t="s">
        <v>3508</v>
      </c>
      <c r="G53" s="21" t="s">
        <v>3509</v>
      </c>
      <c r="H53" s="21" t="s">
        <v>3510</v>
      </c>
      <c r="I53" s="21" t="s">
        <v>1923</v>
      </c>
      <c r="J53" s="21" t="s">
        <v>1999</v>
      </c>
      <c r="K53" s="21" t="s">
        <v>2969</v>
      </c>
      <c r="L53" s="21" t="s">
        <v>3057</v>
      </c>
      <c r="M53" s="21" t="s">
        <v>2866</v>
      </c>
    </row>
    <row r="54" spans="1:13" x14ac:dyDescent="0.25">
      <c r="B54" s="3">
        <v>9</v>
      </c>
      <c r="C54" s="21" t="s">
        <v>3511</v>
      </c>
      <c r="D54" s="21" t="s">
        <v>3512</v>
      </c>
      <c r="E54" s="21" t="s">
        <v>3142</v>
      </c>
      <c r="F54" s="21" t="s">
        <v>3212</v>
      </c>
      <c r="G54" s="21" t="s">
        <v>2948</v>
      </c>
      <c r="H54" s="21" t="s">
        <v>3513</v>
      </c>
      <c r="I54" s="21" t="s">
        <v>1940</v>
      </c>
      <c r="J54" s="21" t="s">
        <v>3514</v>
      </c>
      <c r="K54" s="21" t="s">
        <v>2794</v>
      </c>
      <c r="L54" s="21" t="s">
        <v>3433</v>
      </c>
      <c r="M54" s="21">
        <v>0</v>
      </c>
    </row>
    <row r="55" spans="1:13" x14ac:dyDescent="0.25">
      <c r="B55" s="3">
        <v>10</v>
      </c>
      <c r="C55" s="21" t="s">
        <v>3515</v>
      </c>
      <c r="D55" s="21" t="s">
        <v>2945</v>
      </c>
      <c r="E55" s="21" t="s">
        <v>3516</v>
      </c>
      <c r="F55" s="21" t="s">
        <v>3517</v>
      </c>
      <c r="G55" s="21" t="s">
        <v>3518</v>
      </c>
      <c r="H55" s="21" t="s">
        <v>2453</v>
      </c>
      <c r="I55" s="21" t="s">
        <v>2839</v>
      </c>
      <c r="J55" s="21" t="s">
        <v>2794</v>
      </c>
      <c r="K55" s="21" t="s">
        <v>3292</v>
      </c>
      <c r="L55" s="21">
        <v>0</v>
      </c>
      <c r="M55" s="21">
        <v>0</v>
      </c>
    </row>
    <row r="56" spans="1:13" x14ac:dyDescent="0.25">
      <c r="B56" s="3">
        <v>11</v>
      </c>
      <c r="C56" s="21" t="s">
        <v>3519</v>
      </c>
      <c r="D56" s="21" t="s">
        <v>2857</v>
      </c>
      <c r="E56" s="21" t="s">
        <v>4206</v>
      </c>
      <c r="F56" s="21" t="s">
        <v>3520</v>
      </c>
      <c r="G56" s="21" t="s">
        <v>3521</v>
      </c>
      <c r="H56" s="21" t="s">
        <v>3522</v>
      </c>
      <c r="I56" s="21" t="s">
        <v>3523</v>
      </c>
      <c r="J56" s="21" t="s">
        <v>1907</v>
      </c>
      <c r="K56" s="21" t="s">
        <v>3524</v>
      </c>
      <c r="L56" s="21" t="s">
        <v>2859</v>
      </c>
      <c r="M56" s="21" t="s">
        <v>2913</v>
      </c>
    </row>
    <row r="57" spans="1:13" x14ac:dyDescent="0.25">
      <c r="B57" s="3">
        <v>12</v>
      </c>
      <c r="C57" s="21" t="s">
        <v>3525</v>
      </c>
      <c r="D57" s="21" t="s">
        <v>3526</v>
      </c>
      <c r="E57" s="21" t="s">
        <v>2823</v>
      </c>
      <c r="F57" s="21" t="s">
        <v>3527</v>
      </c>
      <c r="G57" s="21" t="s">
        <v>3528</v>
      </c>
      <c r="H57" s="21" t="s">
        <v>3529</v>
      </c>
      <c r="I57" s="21" t="s">
        <v>2969</v>
      </c>
      <c r="J57" s="21" t="s">
        <v>3530</v>
      </c>
      <c r="K57" s="21" t="s">
        <v>2927</v>
      </c>
      <c r="L57" s="21" t="s">
        <v>2812</v>
      </c>
      <c r="M57" s="21" t="s">
        <v>2866</v>
      </c>
    </row>
    <row r="58" spans="1:13" x14ac:dyDescent="0.25">
      <c r="B58" s="3">
        <v>13</v>
      </c>
      <c r="C58" s="21" t="s">
        <v>3531</v>
      </c>
      <c r="D58" s="21" t="s">
        <v>3532</v>
      </c>
      <c r="E58" s="21" t="s">
        <v>3501</v>
      </c>
      <c r="F58" s="21" t="s">
        <v>3533</v>
      </c>
      <c r="G58" s="21" t="s">
        <v>3534</v>
      </c>
      <c r="H58" s="21" t="s">
        <v>2415</v>
      </c>
      <c r="I58" s="21" t="s">
        <v>3535</v>
      </c>
      <c r="J58" s="21" t="s">
        <v>2975</v>
      </c>
      <c r="K58" s="21" t="s">
        <v>2913</v>
      </c>
      <c r="L58" s="21" t="s">
        <v>2885</v>
      </c>
      <c r="M58" s="21" t="s">
        <v>2866</v>
      </c>
    </row>
    <row r="59" spans="1:13" ht="15.75" x14ac:dyDescent="0.25">
      <c r="A59" t="s">
        <v>927</v>
      </c>
      <c r="B59" s="12">
        <v>1</v>
      </c>
      <c r="C59">
        <f>[1]dezfoli!C18</f>
        <v>1995</v>
      </c>
      <c r="D59" s="3">
        <f>[1]dezfoli!D18</f>
        <v>0.33900000000000002</v>
      </c>
      <c r="E59" s="3">
        <f>[1]dezfoli!F18</f>
        <v>0.89900000000000002</v>
      </c>
      <c r="F59" s="3">
        <f>[1]dezfoli!E18</f>
        <v>4.0339999999999998</v>
      </c>
      <c r="G59" s="8"/>
      <c r="H59" s="3">
        <f>[1]dezfoli!K18</f>
        <v>1.35</v>
      </c>
      <c r="I59" s="8">
        <v>0</v>
      </c>
      <c r="J59" s="8">
        <v>0</v>
      </c>
      <c r="K59" s="8">
        <v>0</v>
      </c>
      <c r="L59" s="8">
        <v>0</v>
      </c>
      <c r="M59" s="8"/>
    </row>
    <row r="60" spans="1:13" ht="15.75" x14ac:dyDescent="0.25">
      <c r="A60" t="s">
        <v>940</v>
      </c>
      <c r="B60" s="12"/>
      <c r="C60">
        <v>2195</v>
      </c>
      <c r="D60" t="s">
        <v>1801</v>
      </c>
      <c r="E60" t="s">
        <v>2945</v>
      </c>
      <c r="F60" t="s">
        <v>3263</v>
      </c>
      <c r="G60" s="8"/>
      <c r="H60" t="s">
        <v>3008</v>
      </c>
      <c r="I60">
        <v>0</v>
      </c>
      <c r="J60">
        <v>0</v>
      </c>
      <c r="K60">
        <v>0</v>
      </c>
      <c r="L60">
        <v>0</v>
      </c>
      <c r="M60" s="8"/>
    </row>
    <row r="61" spans="1:13" x14ac:dyDescent="0.25">
      <c r="C61" t="s">
        <v>4240</v>
      </c>
      <c r="D61" t="s">
        <v>4241</v>
      </c>
      <c r="E61" t="s">
        <v>4242</v>
      </c>
      <c r="F61" t="s">
        <v>4243</v>
      </c>
      <c r="G61" t="s">
        <v>4244</v>
      </c>
      <c r="H61" t="s">
        <v>4245</v>
      </c>
      <c r="I61" t="s">
        <v>4246</v>
      </c>
      <c r="J61" t="s">
        <v>4247</v>
      </c>
      <c r="K61" t="s">
        <v>4248</v>
      </c>
      <c r="L61" t="s">
        <v>4249</v>
      </c>
      <c r="M61" t="s">
        <v>4250</v>
      </c>
    </row>
    <row r="62" spans="1:13" x14ac:dyDescent="0.25">
      <c r="M62" s="8"/>
    </row>
    <row r="63" spans="1:13" ht="15.75" x14ac:dyDescent="0.25">
      <c r="B63" s="12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</row>
    <row r="64" spans="1:13" x14ac:dyDescent="0.25">
      <c r="B64" t="s">
        <v>267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x14ac:dyDescent="0.25">
      <c r="B65" s="1" t="s">
        <v>1</v>
      </c>
      <c r="C65" s="2" t="s">
        <v>2</v>
      </c>
      <c r="D65" s="2" t="s">
        <v>3</v>
      </c>
      <c r="E65" s="2" t="s">
        <v>4</v>
      </c>
      <c r="F65" s="2" t="s">
        <v>5</v>
      </c>
      <c r="G65" s="2" t="s">
        <v>6</v>
      </c>
      <c r="H65" s="2" t="s">
        <v>2786</v>
      </c>
      <c r="I65" s="2" t="s">
        <v>1729</v>
      </c>
      <c r="J65" s="2" t="s">
        <v>1730</v>
      </c>
      <c r="K65" s="2" t="s">
        <v>1731</v>
      </c>
      <c r="L65" s="2" t="s">
        <v>1732</v>
      </c>
      <c r="M65" s="2" t="s">
        <v>1733</v>
      </c>
    </row>
    <row r="66" spans="2:13" x14ac:dyDescent="0.25">
      <c r="B66" s="3">
        <v>1</v>
      </c>
      <c r="C66" t="s">
        <v>3401</v>
      </c>
      <c r="D66" t="s">
        <v>1964</v>
      </c>
      <c r="E66" t="s">
        <v>3402</v>
      </c>
      <c r="F66" t="s">
        <v>1660</v>
      </c>
      <c r="G66" t="s">
        <v>226</v>
      </c>
      <c r="H66" t="s">
        <v>2614</v>
      </c>
      <c r="I66" t="s">
        <v>1456</v>
      </c>
      <c r="J66" t="s">
        <v>3403</v>
      </c>
      <c r="K66" t="s">
        <v>680</v>
      </c>
      <c r="L66" t="s">
        <v>257</v>
      </c>
      <c r="M66" t="s">
        <v>2729</v>
      </c>
    </row>
    <row r="67" spans="2:13" x14ac:dyDescent="0.25">
      <c r="B67" s="3">
        <v>2</v>
      </c>
      <c r="C67" t="s">
        <v>3404</v>
      </c>
      <c r="D67" t="s">
        <v>2258</v>
      </c>
      <c r="E67" t="s">
        <v>3405</v>
      </c>
      <c r="F67" t="s">
        <v>3406</v>
      </c>
      <c r="G67" t="s">
        <v>3407</v>
      </c>
      <c r="H67" t="s">
        <v>2614</v>
      </c>
      <c r="I67" t="s">
        <v>1176</v>
      </c>
      <c r="J67" t="s">
        <v>228</v>
      </c>
      <c r="K67" t="s">
        <v>812</v>
      </c>
      <c r="L67" t="s">
        <v>3408</v>
      </c>
      <c r="M67" t="s">
        <v>3409</v>
      </c>
    </row>
    <row r="68" spans="2:13" x14ac:dyDescent="0.25">
      <c r="B68" s="3">
        <v>3</v>
      </c>
      <c r="C68" t="s">
        <v>3410</v>
      </c>
      <c r="D68" t="s">
        <v>3411</v>
      </c>
      <c r="E68" t="s">
        <v>3412</v>
      </c>
      <c r="F68" t="s">
        <v>825</v>
      </c>
      <c r="G68" t="s">
        <v>2487</v>
      </c>
      <c r="H68" t="s">
        <v>2614</v>
      </c>
      <c r="I68" t="s">
        <v>459</v>
      </c>
      <c r="J68" t="s">
        <v>2532</v>
      </c>
      <c r="K68" t="s">
        <v>294</v>
      </c>
      <c r="L68" t="s">
        <v>1452</v>
      </c>
      <c r="M68" t="s">
        <v>289</v>
      </c>
    </row>
    <row r="69" spans="2:13" x14ac:dyDescent="0.25">
      <c r="B69" s="3">
        <v>4</v>
      </c>
      <c r="C69" t="s">
        <v>3413</v>
      </c>
      <c r="D69" t="s">
        <v>1990</v>
      </c>
      <c r="E69" t="s">
        <v>3414</v>
      </c>
      <c r="F69" t="s">
        <v>2342</v>
      </c>
      <c r="G69" t="s">
        <v>2653</v>
      </c>
      <c r="H69" t="s">
        <v>3415</v>
      </c>
      <c r="I69" t="s">
        <v>1110</v>
      </c>
      <c r="J69" t="s">
        <v>1270</v>
      </c>
      <c r="K69" t="s">
        <v>3416</v>
      </c>
      <c r="L69" t="s">
        <v>3417</v>
      </c>
      <c r="M69" t="s">
        <v>2102</v>
      </c>
    </row>
    <row r="70" spans="2:13" x14ac:dyDescent="0.25">
      <c r="B70" s="3">
        <v>5</v>
      </c>
      <c r="C70" t="s">
        <v>3418</v>
      </c>
      <c r="D70" t="s">
        <v>2016</v>
      </c>
      <c r="E70" t="s">
        <v>3419</v>
      </c>
      <c r="F70" t="s">
        <v>3420</v>
      </c>
      <c r="G70" t="s">
        <v>3421</v>
      </c>
      <c r="H70" t="s">
        <v>1426</v>
      </c>
      <c r="I70" t="s">
        <v>2657</v>
      </c>
      <c r="J70" t="s">
        <v>1197</v>
      </c>
      <c r="K70" t="s">
        <v>739</v>
      </c>
      <c r="L70" t="s">
        <v>2486</v>
      </c>
      <c r="M70" t="s">
        <v>3422</v>
      </c>
    </row>
    <row r="71" spans="2:13" x14ac:dyDescent="0.25">
      <c r="B71" s="3">
        <v>6</v>
      </c>
      <c r="C71" t="s">
        <v>3423</v>
      </c>
      <c r="D71" t="s">
        <v>2384</v>
      </c>
      <c r="E71" t="s">
        <v>3424</v>
      </c>
      <c r="F71" t="s">
        <v>3425</v>
      </c>
      <c r="G71" t="s">
        <v>2166</v>
      </c>
      <c r="H71" t="s">
        <v>2614</v>
      </c>
      <c r="I71" t="s">
        <v>3426</v>
      </c>
      <c r="J71" t="s">
        <v>3427</v>
      </c>
      <c r="K71" t="s">
        <v>2009</v>
      </c>
      <c r="L71" t="s">
        <v>2656</v>
      </c>
      <c r="M71" t="s">
        <v>2008</v>
      </c>
    </row>
    <row r="72" spans="2:13" x14ac:dyDescent="0.25">
      <c r="B72" s="3">
        <v>7</v>
      </c>
      <c r="C72" t="s">
        <v>3428</v>
      </c>
      <c r="D72" t="s">
        <v>3429</v>
      </c>
      <c r="E72" t="s">
        <v>3430</v>
      </c>
      <c r="F72" t="s">
        <v>1992</v>
      </c>
      <c r="G72" t="s">
        <v>3417</v>
      </c>
      <c r="H72" t="s">
        <v>2614</v>
      </c>
      <c r="I72" t="s">
        <v>1162</v>
      </c>
      <c r="J72" t="s">
        <v>810</v>
      </c>
      <c r="K72" t="s">
        <v>3431</v>
      </c>
      <c r="L72" t="s">
        <v>2189</v>
      </c>
      <c r="M72" t="s">
        <v>3432</v>
      </c>
    </row>
    <row r="73" spans="2:13" x14ac:dyDescent="0.25">
      <c r="B73" s="3">
        <v>8</v>
      </c>
      <c r="C73" t="s">
        <v>3434</v>
      </c>
      <c r="D73" t="s">
        <v>2151</v>
      </c>
      <c r="E73" t="s">
        <v>3435</v>
      </c>
      <c r="F73" t="s">
        <v>148</v>
      </c>
      <c r="G73" t="s">
        <v>3020</v>
      </c>
      <c r="H73" t="s">
        <v>2614</v>
      </c>
      <c r="I73" t="s">
        <v>1049</v>
      </c>
      <c r="J73" t="s">
        <v>2536</v>
      </c>
      <c r="K73" t="s">
        <v>128</v>
      </c>
      <c r="L73" t="s">
        <v>724</v>
      </c>
      <c r="M73" t="s">
        <v>1997</v>
      </c>
    </row>
    <row r="74" spans="2:13" x14ac:dyDescent="0.25">
      <c r="B74" s="3">
        <v>9</v>
      </c>
      <c r="C74" t="s">
        <v>3436</v>
      </c>
      <c r="D74" t="s">
        <v>2255</v>
      </c>
      <c r="E74" t="s">
        <v>3105</v>
      </c>
      <c r="F74" t="s">
        <v>3437</v>
      </c>
      <c r="G74" t="s">
        <v>758</v>
      </c>
      <c r="H74" t="s">
        <v>2614</v>
      </c>
      <c r="I74" t="s">
        <v>2213</v>
      </c>
      <c r="J74" t="s">
        <v>1605</v>
      </c>
      <c r="K74" t="s">
        <v>3438</v>
      </c>
      <c r="L74" t="s">
        <v>955</v>
      </c>
      <c r="M74" t="s">
        <v>1995</v>
      </c>
    </row>
    <row r="75" spans="2:13" x14ac:dyDescent="0.25">
      <c r="B75" s="3">
        <v>10</v>
      </c>
      <c r="C75" t="s">
        <v>3439</v>
      </c>
      <c r="D75" t="s">
        <v>2096</v>
      </c>
      <c r="E75" t="s">
        <v>3440</v>
      </c>
      <c r="F75" t="s">
        <v>2108</v>
      </c>
      <c r="G75" t="s">
        <v>3441</v>
      </c>
      <c r="H75" t="s">
        <v>2614</v>
      </c>
      <c r="I75" t="s">
        <v>1140</v>
      </c>
      <c r="J75" t="s">
        <v>3442</v>
      </c>
      <c r="K75" t="s">
        <v>253</v>
      </c>
      <c r="L75" t="s">
        <v>2039</v>
      </c>
      <c r="M75" t="s">
        <v>3443</v>
      </c>
    </row>
    <row r="76" spans="2:13" x14ac:dyDescent="0.25">
      <c r="B76" s="3">
        <v>11</v>
      </c>
      <c r="C76" t="s">
        <v>3444</v>
      </c>
      <c r="D76" t="s">
        <v>1745</v>
      </c>
      <c r="E76" t="s">
        <v>1862</v>
      </c>
      <c r="F76" t="s">
        <v>1193</v>
      </c>
      <c r="G76" t="s">
        <v>2217</v>
      </c>
      <c r="H76" t="s">
        <v>2614</v>
      </c>
      <c r="I76" t="s">
        <v>2614</v>
      </c>
      <c r="J76" t="s">
        <v>3033</v>
      </c>
      <c r="K76" t="s">
        <v>2196</v>
      </c>
      <c r="L76" t="s">
        <v>3023</v>
      </c>
      <c r="M76" t="s">
        <v>3445</v>
      </c>
    </row>
    <row r="77" spans="2:13" x14ac:dyDescent="0.25">
      <c r="B77" s="3">
        <v>12</v>
      </c>
      <c r="C77" t="s">
        <v>3446</v>
      </c>
      <c r="D77" t="s">
        <v>2368</v>
      </c>
      <c r="E77" t="s">
        <v>3447</v>
      </c>
      <c r="F77" t="s">
        <v>1151</v>
      </c>
      <c r="G77" t="s">
        <v>2206</v>
      </c>
      <c r="H77" t="s">
        <v>2614</v>
      </c>
      <c r="I77" t="s">
        <v>813</v>
      </c>
      <c r="J77" t="s">
        <v>1110</v>
      </c>
      <c r="K77" t="s">
        <v>3448</v>
      </c>
      <c r="L77" t="s">
        <v>3449</v>
      </c>
      <c r="M77" t="s">
        <v>2518</v>
      </c>
    </row>
    <row r="78" spans="2:13" x14ac:dyDescent="0.25">
      <c r="B78" s="3">
        <v>13</v>
      </c>
      <c r="C78" t="s">
        <v>3450</v>
      </c>
      <c r="D78" t="s">
        <v>3451</v>
      </c>
      <c r="E78" t="s">
        <v>2137</v>
      </c>
      <c r="F78" t="s">
        <v>644</v>
      </c>
      <c r="G78" t="s">
        <v>2149</v>
      </c>
      <c r="H78" t="s">
        <v>2614</v>
      </c>
      <c r="I78" t="s">
        <v>1434</v>
      </c>
      <c r="J78" t="s">
        <v>1658</v>
      </c>
      <c r="K78" t="s">
        <v>2588</v>
      </c>
      <c r="L78" t="s">
        <v>1270</v>
      </c>
      <c r="M78" t="s">
        <v>1659</v>
      </c>
    </row>
    <row r="79" spans="2:13" x14ac:dyDescent="0.25">
      <c r="B79" s="3">
        <v>14</v>
      </c>
      <c r="C79" t="s">
        <v>3452</v>
      </c>
      <c r="D79" t="s">
        <v>2258</v>
      </c>
      <c r="E79" t="s">
        <v>3453</v>
      </c>
      <c r="F79" t="s">
        <v>254</v>
      </c>
      <c r="G79" t="s">
        <v>3454</v>
      </c>
      <c r="H79" t="s">
        <v>2614</v>
      </c>
      <c r="I79" t="s">
        <v>1144</v>
      </c>
      <c r="J79" t="s">
        <v>841</v>
      </c>
      <c r="K79" t="s">
        <v>158</v>
      </c>
      <c r="L79" t="s">
        <v>2652</v>
      </c>
      <c r="M79" t="s">
        <v>1172</v>
      </c>
    </row>
    <row r="80" spans="2:13" x14ac:dyDescent="0.25">
      <c r="B80" s="3">
        <v>15</v>
      </c>
      <c r="C80" t="s">
        <v>3455</v>
      </c>
      <c r="D80" t="s">
        <v>3456</v>
      </c>
      <c r="E80" t="s">
        <v>3457</v>
      </c>
      <c r="F80" t="s">
        <v>3353</v>
      </c>
      <c r="G80" t="s">
        <v>302</v>
      </c>
      <c r="H80" t="s">
        <v>2614</v>
      </c>
      <c r="I80" t="s">
        <v>2614</v>
      </c>
      <c r="J80" t="s">
        <v>1382</v>
      </c>
      <c r="K80" t="s">
        <v>1627</v>
      </c>
      <c r="L80" t="s">
        <v>832</v>
      </c>
      <c r="M80" t="s">
        <v>2143</v>
      </c>
    </row>
    <row r="81" spans="2:13" x14ac:dyDescent="0.25">
      <c r="C81" t="s">
        <v>4251</v>
      </c>
      <c r="D81" t="s">
        <v>4252</v>
      </c>
      <c r="E81" t="s">
        <v>4253</v>
      </c>
      <c r="F81" t="s">
        <v>4254</v>
      </c>
      <c r="G81" t="s">
        <v>4255</v>
      </c>
      <c r="H81" t="s">
        <v>4256</v>
      </c>
      <c r="I81" t="s">
        <v>4257</v>
      </c>
      <c r="J81" t="s">
        <v>4258</v>
      </c>
      <c r="K81" t="s">
        <v>4259</v>
      </c>
      <c r="L81" t="s">
        <v>4260</v>
      </c>
      <c r="M81" t="s">
        <v>4261</v>
      </c>
    </row>
    <row r="83" spans="2:13" x14ac:dyDescent="0.25">
      <c r="B83" s="3" t="s">
        <v>1198</v>
      </c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spans="2:13" x14ac:dyDescent="0.25">
      <c r="B84" s="2" t="s">
        <v>1</v>
      </c>
      <c r="C84" s="2" t="s">
        <v>2</v>
      </c>
      <c r="D84" s="2" t="s">
        <v>3</v>
      </c>
      <c r="E84" s="2" t="s">
        <v>4</v>
      </c>
      <c r="F84" s="2" t="s">
        <v>5</v>
      </c>
      <c r="G84" s="2" t="s">
        <v>6</v>
      </c>
      <c r="H84" s="2" t="s">
        <v>2786</v>
      </c>
      <c r="I84" s="2" t="s">
        <v>1729</v>
      </c>
      <c r="J84" s="2" t="s">
        <v>1730</v>
      </c>
      <c r="K84" s="2" t="s">
        <v>1731</v>
      </c>
      <c r="L84" s="2" t="s">
        <v>1732</v>
      </c>
      <c r="M84" s="2" t="s">
        <v>1733</v>
      </c>
    </row>
    <row r="85" spans="2:13" x14ac:dyDescent="0.25">
      <c r="B85" s="3">
        <v>1</v>
      </c>
      <c r="C85" s="29" t="s">
        <v>4144</v>
      </c>
      <c r="D85" s="29" t="s">
        <v>2323</v>
      </c>
      <c r="E85" s="29" t="s">
        <v>2281</v>
      </c>
      <c r="F85" s="29" t="s">
        <v>471</v>
      </c>
      <c r="G85" s="29" t="s">
        <v>2404</v>
      </c>
      <c r="H85" s="29" t="s">
        <v>4145</v>
      </c>
      <c r="I85" s="29" t="s">
        <v>4207</v>
      </c>
      <c r="J85" s="29" t="s">
        <v>4146</v>
      </c>
      <c r="K85" s="29" t="s">
        <v>2274</v>
      </c>
      <c r="L85" s="29" t="s">
        <v>2647</v>
      </c>
      <c r="M85" s="29" t="s">
        <v>1971</v>
      </c>
    </row>
    <row r="86" spans="2:13" x14ac:dyDescent="0.25">
      <c r="B86" s="3">
        <v>2</v>
      </c>
      <c r="C86" s="29" t="s">
        <v>4147</v>
      </c>
      <c r="D86" s="29" t="s">
        <v>2059</v>
      </c>
      <c r="E86" s="29" t="s">
        <v>4208</v>
      </c>
      <c r="F86" s="29" t="s">
        <v>4209</v>
      </c>
      <c r="G86" s="29" t="s">
        <v>4210</v>
      </c>
      <c r="H86" s="29" t="s">
        <v>4148</v>
      </c>
      <c r="I86" s="29" t="s">
        <v>3353</v>
      </c>
      <c r="J86" s="29" t="s">
        <v>4149</v>
      </c>
      <c r="K86" s="29" t="s">
        <v>882</v>
      </c>
      <c r="L86" s="29" t="s">
        <v>4150</v>
      </c>
      <c r="M86" s="29" t="s">
        <v>4151</v>
      </c>
    </row>
    <row r="87" spans="2:13" x14ac:dyDescent="0.25">
      <c r="B87" s="3">
        <v>3</v>
      </c>
      <c r="C87" s="29" t="s">
        <v>4152</v>
      </c>
      <c r="D87" s="29" t="s">
        <v>2118</v>
      </c>
      <c r="E87" s="29" t="s">
        <v>4211</v>
      </c>
      <c r="F87" s="29" t="s">
        <v>3138</v>
      </c>
      <c r="G87" s="29" t="s">
        <v>4212</v>
      </c>
      <c r="H87" s="29" t="s">
        <v>4153</v>
      </c>
      <c r="I87" s="29" t="s">
        <v>3357</v>
      </c>
      <c r="J87" s="29" t="s">
        <v>4154</v>
      </c>
      <c r="K87" s="29" t="s">
        <v>4155</v>
      </c>
      <c r="L87" s="29" t="s">
        <v>4156</v>
      </c>
      <c r="M87" s="29" t="s">
        <v>4157</v>
      </c>
    </row>
    <row r="88" spans="2:13" x14ac:dyDescent="0.25">
      <c r="B88" s="3">
        <v>4</v>
      </c>
      <c r="C88" s="29" t="s">
        <v>4158</v>
      </c>
      <c r="D88" s="29" t="s">
        <v>3488</v>
      </c>
      <c r="E88" s="29" t="s">
        <v>4213</v>
      </c>
      <c r="F88" s="29" t="s">
        <v>4214</v>
      </c>
      <c r="G88" s="29">
        <v>18</v>
      </c>
      <c r="H88" s="29" t="s">
        <v>4160</v>
      </c>
      <c r="I88" s="29" t="s">
        <v>2974</v>
      </c>
      <c r="J88" s="29" t="s">
        <v>2400</v>
      </c>
      <c r="K88" s="29" t="s">
        <v>4161</v>
      </c>
      <c r="L88" s="29" t="s">
        <v>2622</v>
      </c>
      <c r="M88" s="29" t="s">
        <v>1735</v>
      </c>
    </row>
    <row r="89" spans="2:13" x14ac:dyDescent="0.25">
      <c r="B89" s="3">
        <v>5</v>
      </c>
      <c r="C89" s="29" t="s">
        <v>4162</v>
      </c>
      <c r="D89" s="29" t="s">
        <v>2030</v>
      </c>
      <c r="E89" s="29" t="s">
        <v>938</v>
      </c>
      <c r="F89" s="29" t="s">
        <v>4215</v>
      </c>
      <c r="G89" s="29">
        <v>15</v>
      </c>
      <c r="H89" s="29" t="s">
        <v>4163</v>
      </c>
      <c r="I89" s="29" t="s">
        <v>3364</v>
      </c>
      <c r="J89" s="29" t="s">
        <v>4164</v>
      </c>
      <c r="K89" s="29" t="s">
        <v>4165</v>
      </c>
      <c r="L89" s="29" t="s">
        <v>4166</v>
      </c>
      <c r="M89" s="29" t="s">
        <v>4167</v>
      </c>
    </row>
    <row r="90" spans="2:13" x14ac:dyDescent="0.25">
      <c r="B90" s="3">
        <v>6</v>
      </c>
      <c r="C90" s="29" t="s">
        <v>4168</v>
      </c>
      <c r="D90" s="29" t="s">
        <v>2384</v>
      </c>
      <c r="E90" s="29">
        <v>9</v>
      </c>
      <c r="F90" s="29" t="s">
        <v>4216</v>
      </c>
      <c r="G90" s="29" t="s">
        <v>4217</v>
      </c>
      <c r="H90" s="29">
        <v>96</v>
      </c>
      <c r="I90" s="29" t="s">
        <v>3368</v>
      </c>
      <c r="J90" s="29" t="s">
        <v>4169</v>
      </c>
      <c r="K90" s="29" t="s">
        <v>1894</v>
      </c>
      <c r="L90" s="29" t="s">
        <v>4170</v>
      </c>
      <c r="M90" s="29" t="s">
        <v>4171</v>
      </c>
    </row>
    <row r="91" spans="2:13" x14ac:dyDescent="0.25">
      <c r="B91" s="3">
        <v>7</v>
      </c>
      <c r="C91" s="29" t="s">
        <v>4172</v>
      </c>
      <c r="D91" s="29" t="s">
        <v>2059</v>
      </c>
      <c r="E91" s="29" t="s">
        <v>3693</v>
      </c>
      <c r="F91" s="29" t="s">
        <v>663</v>
      </c>
      <c r="G91" s="29">
        <v>19</v>
      </c>
      <c r="H91" s="29" t="s">
        <v>4173</v>
      </c>
      <c r="I91" s="29" t="s">
        <v>3372</v>
      </c>
      <c r="J91" s="29" t="s">
        <v>4174</v>
      </c>
      <c r="K91" s="29" t="s">
        <v>4175</v>
      </c>
      <c r="L91" s="29" t="s">
        <v>4176</v>
      </c>
      <c r="M91" s="29" t="s">
        <v>2714</v>
      </c>
    </row>
    <row r="92" spans="2:13" x14ac:dyDescent="0.25">
      <c r="B92" s="3">
        <v>8</v>
      </c>
      <c r="C92" s="29" t="s">
        <v>4177</v>
      </c>
      <c r="D92" s="29" t="s">
        <v>2945</v>
      </c>
      <c r="E92" s="29">
        <v>4</v>
      </c>
      <c r="F92" s="29" t="s">
        <v>4218</v>
      </c>
      <c r="G92" s="29" t="s">
        <v>4219</v>
      </c>
      <c r="H92" s="29" t="s">
        <v>4178</v>
      </c>
      <c r="I92" s="29" t="s">
        <v>3376</v>
      </c>
      <c r="J92" s="29" t="s">
        <v>4179</v>
      </c>
      <c r="K92" s="29" t="s">
        <v>4180</v>
      </c>
      <c r="L92" s="29" t="s">
        <v>4181</v>
      </c>
      <c r="M92" s="29" t="s">
        <v>1971</v>
      </c>
    </row>
    <row r="93" spans="2:13" x14ac:dyDescent="0.25">
      <c r="B93" s="3">
        <v>9</v>
      </c>
      <c r="C93" s="29" t="s">
        <v>4182</v>
      </c>
      <c r="D93" s="29" t="s">
        <v>2059</v>
      </c>
      <c r="E93" s="29" t="s">
        <v>3235</v>
      </c>
      <c r="F93" s="29" t="s">
        <v>4220</v>
      </c>
      <c r="G93" s="29">
        <v>17</v>
      </c>
      <c r="H93" s="29" t="s">
        <v>4183</v>
      </c>
      <c r="I93" s="29" t="s">
        <v>3380</v>
      </c>
      <c r="J93" s="29" t="s">
        <v>4184</v>
      </c>
      <c r="K93" s="29" t="s">
        <v>2115</v>
      </c>
      <c r="L93" s="29" t="s">
        <v>2818</v>
      </c>
      <c r="M93" s="29">
        <v>4</v>
      </c>
    </row>
    <row r="94" spans="2:13" x14ac:dyDescent="0.25">
      <c r="B94" s="3">
        <v>10</v>
      </c>
      <c r="C94" s="29" t="s">
        <v>4185</v>
      </c>
      <c r="D94" s="29" t="s">
        <v>2071</v>
      </c>
      <c r="E94" s="29" t="s">
        <v>4221</v>
      </c>
      <c r="F94" s="29" t="s">
        <v>3663</v>
      </c>
      <c r="G94" s="29" t="s">
        <v>4222</v>
      </c>
      <c r="H94" s="29" t="s">
        <v>1559</v>
      </c>
      <c r="I94" s="29" t="s">
        <v>3384</v>
      </c>
      <c r="J94" s="29" t="s">
        <v>4186</v>
      </c>
      <c r="K94" s="29" t="s">
        <v>4187</v>
      </c>
      <c r="L94" s="29" t="s">
        <v>4188</v>
      </c>
      <c r="M94" s="29" t="s">
        <v>3643</v>
      </c>
    </row>
    <row r="95" spans="2:13" x14ac:dyDescent="0.25">
      <c r="B95" s="3">
        <v>11</v>
      </c>
      <c r="C95" s="29" t="s">
        <v>4189</v>
      </c>
      <c r="D95" s="29" t="s">
        <v>2118</v>
      </c>
      <c r="E95" s="29" t="s">
        <v>938</v>
      </c>
      <c r="F95" s="29" t="s">
        <v>4223</v>
      </c>
      <c r="G95" s="29" t="s">
        <v>4224</v>
      </c>
      <c r="H95" s="29" t="s">
        <v>4190</v>
      </c>
      <c r="I95" s="29" t="s">
        <v>3388</v>
      </c>
      <c r="J95" s="29" t="s">
        <v>3694</v>
      </c>
      <c r="K95" s="29" t="s">
        <v>4191</v>
      </c>
      <c r="L95" s="29" t="s">
        <v>4192</v>
      </c>
      <c r="M95" s="29" t="s">
        <v>4193</v>
      </c>
    </row>
    <row r="96" spans="2:13" x14ac:dyDescent="0.25">
      <c r="B96" s="3">
        <v>12</v>
      </c>
      <c r="C96" s="29" t="s">
        <v>4194</v>
      </c>
      <c r="D96" s="29" t="s">
        <v>2823</v>
      </c>
      <c r="E96" s="29" t="s">
        <v>3732</v>
      </c>
      <c r="F96" s="29" t="s">
        <v>4225</v>
      </c>
      <c r="G96" s="29" t="s">
        <v>4226</v>
      </c>
      <c r="H96" s="29">
        <v>96</v>
      </c>
      <c r="I96" s="29" t="s">
        <v>3392</v>
      </c>
      <c r="J96" s="29" t="s">
        <v>1003</v>
      </c>
      <c r="K96" s="29" t="s">
        <v>2458</v>
      </c>
      <c r="L96" s="29" t="s">
        <v>82</v>
      </c>
      <c r="M96" s="29" t="s">
        <v>4195</v>
      </c>
    </row>
    <row r="97" spans="1:13" x14ac:dyDescent="0.25">
      <c r="B97" s="3">
        <v>13</v>
      </c>
      <c r="C97" s="29" t="s">
        <v>4196</v>
      </c>
      <c r="D97" s="29" t="s">
        <v>3283</v>
      </c>
      <c r="E97" s="29">
        <v>8</v>
      </c>
      <c r="F97" s="29" t="s">
        <v>4227</v>
      </c>
      <c r="G97" s="29">
        <v>21</v>
      </c>
      <c r="H97" s="29" t="s">
        <v>744</v>
      </c>
      <c r="I97" s="29" t="s">
        <v>3396</v>
      </c>
      <c r="J97" s="29" t="s">
        <v>4197</v>
      </c>
      <c r="K97" s="29" t="s">
        <v>4198</v>
      </c>
      <c r="L97" s="29" t="s">
        <v>4199</v>
      </c>
      <c r="M97" s="29" t="s">
        <v>2425</v>
      </c>
    </row>
    <row r="98" spans="1:13" x14ac:dyDescent="0.25">
      <c r="B98" s="3">
        <v>14</v>
      </c>
      <c r="C98" s="29" t="s">
        <v>4200</v>
      </c>
      <c r="D98" s="29" t="s">
        <v>2823</v>
      </c>
      <c r="E98" s="29" t="s">
        <v>4228</v>
      </c>
      <c r="F98" s="29" t="s">
        <v>3533</v>
      </c>
      <c r="G98" s="29">
        <v>22</v>
      </c>
      <c r="H98" s="29">
        <v>96</v>
      </c>
      <c r="I98" s="29" t="s">
        <v>3400</v>
      </c>
      <c r="J98" s="29" t="s">
        <v>4201</v>
      </c>
      <c r="K98" s="29" t="s">
        <v>4202</v>
      </c>
      <c r="L98" s="29" t="s">
        <v>4203</v>
      </c>
      <c r="M98" s="29" t="s">
        <v>2117</v>
      </c>
    </row>
    <row r="99" spans="1:13" x14ac:dyDescent="0.25">
      <c r="B99" s="3"/>
    </row>
    <row r="100" spans="1:13" x14ac:dyDescent="0.25">
      <c r="A100" t="s">
        <v>329</v>
      </c>
      <c r="B100">
        <v>1</v>
      </c>
      <c r="C100" s="3" t="s">
        <v>3458</v>
      </c>
      <c r="D100" s="3" t="s">
        <v>3459</v>
      </c>
      <c r="E100" s="3" t="s">
        <v>3460</v>
      </c>
      <c r="F100" s="3" t="s">
        <v>3461</v>
      </c>
      <c r="G100" s="3" t="s">
        <v>2851</v>
      </c>
      <c r="H100" s="3" t="s">
        <v>3462</v>
      </c>
      <c r="I100" s="3" t="s">
        <v>3463</v>
      </c>
      <c r="J100" s="3" t="s">
        <v>3464</v>
      </c>
      <c r="K100" s="3" t="s">
        <v>1940</v>
      </c>
      <c r="L100" s="3" t="s">
        <v>2893</v>
      </c>
      <c r="M100" s="3">
        <v>0</v>
      </c>
    </row>
    <row r="101" spans="1:13" x14ac:dyDescent="0.25">
      <c r="A101" t="s">
        <v>855</v>
      </c>
      <c r="C101" s="3">
        <v>1113</v>
      </c>
      <c r="D101" s="3" t="s">
        <v>3465</v>
      </c>
      <c r="E101" s="3" t="s">
        <v>3466</v>
      </c>
      <c r="F101" s="3" t="s">
        <v>3467</v>
      </c>
      <c r="G101" s="3"/>
      <c r="H101" s="3" t="s">
        <v>3468</v>
      </c>
      <c r="I101" s="3" t="s">
        <v>2885</v>
      </c>
      <c r="J101" s="3">
        <v>0</v>
      </c>
      <c r="K101" s="3">
        <v>0</v>
      </c>
      <c r="L101" s="3">
        <v>0</v>
      </c>
      <c r="M101" s="3"/>
    </row>
    <row r="102" spans="1:13" x14ac:dyDescent="0.25">
      <c r="A102" t="s">
        <v>859</v>
      </c>
      <c r="C102" s="3" t="s">
        <v>3469</v>
      </c>
      <c r="D102" s="3" t="s">
        <v>3470</v>
      </c>
      <c r="E102" s="3" t="s">
        <v>1735</v>
      </c>
      <c r="F102" s="3" t="s">
        <v>3471</v>
      </c>
      <c r="G102" s="3"/>
      <c r="H102" s="3" t="s">
        <v>3472</v>
      </c>
      <c r="I102" s="3" t="s">
        <v>3473</v>
      </c>
      <c r="J102" s="3">
        <v>0</v>
      </c>
      <c r="K102" s="3">
        <v>0</v>
      </c>
      <c r="L102" s="3">
        <v>0</v>
      </c>
      <c r="M102" s="3"/>
    </row>
    <row r="103" spans="1:13" x14ac:dyDescent="0.25">
      <c r="C103" t="s">
        <v>4272</v>
      </c>
      <c r="D103" t="s">
        <v>4273</v>
      </c>
      <c r="E103" t="s">
        <v>4274</v>
      </c>
      <c r="F103" t="s">
        <v>4275</v>
      </c>
      <c r="G103" t="s">
        <v>4276</v>
      </c>
      <c r="H103" t="s">
        <v>4277</v>
      </c>
      <c r="I103" t="s">
        <v>4278</v>
      </c>
      <c r="J103" t="s">
        <v>4279</v>
      </c>
      <c r="K103" t="s">
        <v>4280</v>
      </c>
      <c r="L103" t="s">
        <v>4281</v>
      </c>
      <c r="M103" t="s">
        <v>4282</v>
      </c>
    </row>
    <row r="106" spans="1:13" x14ac:dyDescent="0.25">
      <c r="B106" s="2" t="s">
        <v>863</v>
      </c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spans="1:13" x14ac:dyDescent="0.25">
      <c r="B107" s="2" t="s">
        <v>1</v>
      </c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  <c r="H107" s="2" t="s">
        <v>2786</v>
      </c>
      <c r="I107" s="2" t="s">
        <v>1729</v>
      </c>
      <c r="J107" s="2" t="s">
        <v>1730</v>
      </c>
      <c r="K107" s="2" t="s">
        <v>1731</v>
      </c>
      <c r="L107" s="2" t="s">
        <v>1732</v>
      </c>
      <c r="M107" s="2" t="s">
        <v>1733</v>
      </c>
    </row>
    <row r="108" spans="1:13" x14ac:dyDescent="0.25">
      <c r="A108" t="s">
        <v>329</v>
      </c>
      <c r="B108" s="3">
        <v>1</v>
      </c>
      <c r="C108" s="3" t="s">
        <v>3110</v>
      </c>
      <c r="D108" s="3" t="s">
        <v>3474</v>
      </c>
      <c r="E108" s="3" t="s">
        <v>3112</v>
      </c>
      <c r="F108" s="3" t="s">
        <v>3113</v>
      </c>
      <c r="G108" s="3">
        <v>5031</v>
      </c>
      <c r="H108" s="3" t="s">
        <v>3114</v>
      </c>
      <c r="I108" s="3" t="s">
        <v>313</v>
      </c>
      <c r="J108" s="3" t="s">
        <v>1142</v>
      </c>
      <c r="K108" s="3" t="s">
        <v>3115</v>
      </c>
      <c r="L108" s="3" t="s">
        <v>3116</v>
      </c>
      <c r="M108" s="3" t="s">
        <v>3117</v>
      </c>
    </row>
    <row r="109" spans="1:13" x14ac:dyDescent="0.25">
      <c r="A109" t="s">
        <v>338</v>
      </c>
      <c r="B109" s="3">
        <v>2</v>
      </c>
      <c r="C109" s="3" t="s">
        <v>3475</v>
      </c>
      <c r="D109" s="3" t="s">
        <v>2963</v>
      </c>
      <c r="E109" s="3" t="s">
        <v>3476</v>
      </c>
      <c r="F109" s="3" t="s">
        <v>3477</v>
      </c>
      <c r="G109" s="3" t="s">
        <v>3478</v>
      </c>
      <c r="H109" s="3" t="s">
        <v>3479</v>
      </c>
      <c r="I109" s="3">
        <v>1</v>
      </c>
      <c r="J109" s="3" t="s">
        <v>2802</v>
      </c>
      <c r="K109" s="3" t="s">
        <v>1801</v>
      </c>
      <c r="L109" s="3" t="s">
        <v>3480</v>
      </c>
      <c r="M109" s="3" t="s">
        <v>3292</v>
      </c>
    </row>
    <row r="110" spans="1:13" x14ac:dyDescent="0.25">
      <c r="A110" t="s">
        <v>347</v>
      </c>
      <c r="B110" s="3">
        <v>3</v>
      </c>
      <c r="C110" s="3" t="s">
        <v>3481</v>
      </c>
      <c r="D110" s="3" t="s">
        <v>2975</v>
      </c>
      <c r="E110" s="3" t="s">
        <v>2384</v>
      </c>
      <c r="F110" s="3" t="s">
        <v>3482</v>
      </c>
      <c r="G110" s="3" t="s">
        <v>3483</v>
      </c>
      <c r="H110" s="3">
        <v>12</v>
      </c>
      <c r="I110" s="3" t="s">
        <v>3484</v>
      </c>
      <c r="J110" s="3" t="s">
        <v>3485</v>
      </c>
      <c r="K110" s="3" t="s">
        <v>1872</v>
      </c>
      <c r="L110" s="3" t="s">
        <v>3486</v>
      </c>
      <c r="M110" s="3" t="s">
        <v>3292</v>
      </c>
    </row>
    <row r="111" spans="1:13" x14ac:dyDescent="0.25">
      <c r="A111" t="s">
        <v>355</v>
      </c>
      <c r="B111" s="3">
        <v>4</v>
      </c>
      <c r="C111" s="3" t="s">
        <v>3487</v>
      </c>
      <c r="D111" s="3" t="s">
        <v>1801</v>
      </c>
      <c r="E111" s="3" t="s">
        <v>3488</v>
      </c>
      <c r="F111" s="3" t="s">
        <v>3489</v>
      </c>
      <c r="G111" s="3" t="s">
        <v>3490</v>
      </c>
      <c r="H111" s="3" t="s">
        <v>3491</v>
      </c>
      <c r="I111" s="3" t="s">
        <v>2812</v>
      </c>
      <c r="J111" s="3">
        <v>0</v>
      </c>
      <c r="K111" s="3">
        <v>0</v>
      </c>
      <c r="L111" s="3">
        <v>0</v>
      </c>
      <c r="M111" s="3">
        <v>0</v>
      </c>
    </row>
    <row r="112" spans="1:13" x14ac:dyDescent="0.25">
      <c r="A112" t="s">
        <v>364</v>
      </c>
      <c r="B112" s="3">
        <v>5</v>
      </c>
      <c r="C112" s="3" t="s">
        <v>3492</v>
      </c>
      <c r="D112" s="3" t="s">
        <v>2016</v>
      </c>
      <c r="E112" s="3" t="s">
        <v>3493</v>
      </c>
      <c r="F112" s="3" t="s">
        <v>3494</v>
      </c>
      <c r="G112" s="3" t="s">
        <v>1743</v>
      </c>
      <c r="H112" s="3" t="s">
        <v>3495</v>
      </c>
      <c r="I112" s="3" t="s">
        <v>1801</v>
      </c>
      <c r="J112" s="3" t="s">
        <v>2268</v>
      </c>
      <c r="K112" s="3">
        <v>0</v>
      </c>
      <c r="L112" s="3">
        <v>0</v>
      </c>
      <c r="M112" s="3">
        <v>0</v>
      </c>
    </row>
    <row r="113" spans="1:13" x14ac:dyDescent="0.25">
      <c r="A113" t="s">
        <v>373</v>
      </c>
      <c r="B113" s="3">
        <v>6</v>
      </c>
      <c r="C113" s="3" t="s">
        <v>3496</v>
      </c>
      <c r="D113" s="3" t="s">
        <v>2802</v>
      </c>
      <c r="E113" s="3" t="s">
        <v>3411</v>
      </c>
      <c r="F113" s="3" t="s">
        <v>3497</v>
      </c>
      <c r="G113" s="3" t="s">
        <v>3498</v>
      </c>
      <c r="H113" s="3" t="s">
        <v>3499</v>
      </c>
      <c r="I113" s="3" t="s">
        <v>3500</v>
      </c>
      <c r="J113" s="3" t="s">
        <v>3501</v>
      </c>
      <c r="K113" s="3" t="s">
        <v>3111</v>
      </c>
      <c r="L113" s="3" t="s">
        <v>3104</v>
      </c>
      <c r="M113" s="3" t="s">
        <v>3433</v>
      </c>
    </row>
    <row r="114" spans="1:13" x14ac:dyDescent="0.25">
      <c r="A114" t="s">
        <v>382</v>
      </c>
      <c r="B114" s="3">
        <v>7</v>
      </c>
      <c r="C114" s="3" t="s">
        <v>3502</v>
      </c>
      <c r="D114" s="3" t="s">
        <v>3503</v>
      </c>
      <c r="E114" s="3" t="s">
        <v>3504</v>
      </c>
      <c r="F114" s="3" t="s">
        <v>3505</v>
      </c>
      <c r="G114" s="3" t="s">
        <v>3506</v>
      </c>
      <c r="H114" s="3" t="s">
        <v>2275</v>
      </c>
      <c r="I114" s="3" t="s">
        <v>2812</v>
      </c>
      <c r="J114" s="3">
        <v>0</v>
      </c>
      <c r="K114" s="3">
        <v>0</v>
      </c>
      <c r="L114" s="3">
        <v>0</v>
      </c>
      <c r="M114" s="3">
        <v>0</v>
      </c>
    </row>
    <row r="115" spans="1:13" x14ac:dyDescent="0.25">
      <c r="A115" t="s">
        <v>390</v>
      </c>
      <c r="B115" s="3">
        <v>8</v>
      </c>
      <c r="C115" s="3" t="s">
        <v>3507</v>
      </c>
      <c r="D115" s="3" t="s">
        <v>3157</v>
      </c>
      <c r="E115" s="3" t="s">
        <v>3301</v>
      </c>
      <c r="F115" s="3" t="s">
        <v>3508</v>
      </c>
      <c r="G115" s="3" t="s">
        <v>3509</v>
      </c>
      <c r="H115" s="3" t="s">
        <v>3510</v>
      </c>
      <c r="I115" s="3" t="s">
        <v>1923</v>
      </c>
      <c r="J115" s="3" t="s">
        <v>1999</v>
      </c>
      <c r="K115" s="3" t="s">
        <v>2969</v>
      </c>
      <c r="L115" s="3" t="s">
        <v>3057</v>
      </c>
      <c r="M115" s="3" t="s">
        <v>2866</v>
      </c>
    </row>
    <row r="116" spans="1:13" x14ac:dyDescent="0.25">
      <c r="A116" t="s">
        <v>398</v>
      </c>
      <c r="B116" s="3">
        <v>9</v>
      </c>
      <c r="C116" s="3" t="s">
        <v>3511</v>
      </c>
      <c r="D116" s="3" t="s">
        <v>3512</v>
      </c>
      <c r="E116" s="3" t="s">
        <v>3142</v>
      </c>
      <c r="F116" s="3" t="s">
        <v>1647</v>
      </c>
      <c r="G116" s="3" t="s">
        <v>2948</v>
      </c>
      <c r="H116" s="3" t="s">
        <v>3513</v>
      </c>
      <c r="I116" s="3" t="s">
        <v>1940</v>
      </c>
      <c r="J116" s="3" t="s">
        <v>3514</v>
      </c>
      <c r="K116" s="3" t="s">
        <v>2794</v>
      </c>
      <c r="L116" s="3" t="s">
        <v>3433</v>
      </c>
      <c r="M116" s="3">
        <v>0</v>
      </c>
    </row>
    <row r="117" spans="1:13" x14ac:dyDescent="0.25">
      <c r="A117" t="s">
        <v>407</v>
      </c>
      <c r="B117" s="3">
        <v>10</v>
      </c>
      <c r="C117" s="3" t="s">
        <v>3515</v>
      </c>
      <c r="D117" s="3" t="s">
        <v>2945</v>
      </c>
      <c r="E117" s="3" t="s">
        <v>3516</v>
      </c>
      <c r="F117" s="3" t="s">
        <v>3517</v>
      </c>
      <c r="G117" s="3" t="s">
        <v>3518</v>
      </c>
      <c r="H117" s="3" t="s">
        <v>2453</v>
      </c>
      <c r="I117" s="3" t="s">
        <v>2839</v>
      </c>
      <c r="J117" s="3" t="s">
        <v>2794</v>
      </c>
      <c r="K117" s="3" t="s">
        <v>3292</v>
      </c>
      <c r="L117" s="3">
        <v>0</v>
      </c>
      <c r="M117" s="3">
        <v>0</v>
      </c>
    </row>
    <row r="118" spans="1:13" x14ac:dyDescent="0.25">
      <c r="A118" t="s">
        <v>416</v>
      </c>
      <c r="B118" s="3">
        <v>11</v>
      </c>
      <c r="C118" s="3" t="s">
        <v>3519</v>
      </c>
      <c r="D118" s="3" t="s">
        <v>2857</v>
      </c>
      <c r="E118" s="3" t="s">
        <v>2208</v>
      </c>
      <c r="F118" s="3" t="s">
        <v>3520</v>
      </c>
      <c r="G118" s="3" t="s">
        <v>3521</v>
      </c>
      <c r="H118" s="3" t="s">
        <v>3522</v>
      </c>
      <c r="I118" s="3" t="s">
        <v>3523</v>
      </c>
      <c r="J118" s="3" t="s">
        <v>1906</v>
      </c>
      <c r="K118" s="3" t="s">
        <v>3524</v>
      </c>
      <c r="L118" s="3" t="s">
        <v>2859</v>
      </c>
      <c r="M118" s="3" t="s">
        <v>2913</v>
      </c>
    </row>
    <row r="119" spans="1:13" x14ac:dyDescent="0.25">
      <c r="A119" t="s">
        <v>424</v>
      </c>
      <c r="B119" s="3">
        <v>12</v>
      </c>
      <c r="C119" s="3" t="s">
        <v>3525</v>
      </c>
      <c r="D119" s="3" t="s">
        <v>3526</v>
      </c>
      <c r="E119" s="3" t="s">
        <v>2823</v>
      </c>
      <c r="F119" s="3" t="s">
        <v>3527</v>
      </c>
      <c r="G119" s="3" t="s">
        <v>3528</v>
      </c>
      <c r="H119" s="3" t="s">
        <v>3529</v>
      </c>
      <c r="I119" s="3" t="s">
        <v>2969</v>
      </c>
      <c r="J119" s="3" t="s">
        <v>3530</v>
      </c>
      <c r="K119" s="3" t="s">
        <v>2927</v>
      </c>
      <c r="L119" s="3" t="s">
        <v>2812</v>
      </c>
      <c r="M119" s="3" t="s">
        <v>2866</v>
      </c>
    </row>
    <row r="120" spans="1:13" x14ac:dyDescent="0.25">
      <c r="A120" t="s">
        <v>433</v>
      </c>
      <c r="B120" s="3">
        <v>13</v>
      </c>
      <c r="C120" s="3" t="s">
        <v>3531</v>
      </c>
      <c r="D120" s="3" t="s">
        <v>3532</v>
      </c>
      <c r="E120" s="3" t="s">
        <v>3501</v>
      </c>
      <c r="F120" s="3" t="s">
        <v>3533</v>
      </c>
      <c r="G120" s="3" t="s">
        <v>3534</v>
      </c>
      <c r="H120" s="3" t="s">
        <v>2415</v>
      </c>
      <c r="I120" s="3" t="s">
        <v>3535</v>
      </c>
      <c r="J120" s="3" t="s">
        <v>2975</v>
      </c>
      <c r="K120" s="3" t="s">
        <v>2913</v>
      </c>
      <c r="L120" s="3" t="s">
        <v>2885</v>
      </c>
      <c r="M120" s="3" t="s">
        <v>2866</v>
      </c>
    </row>
    <row r="121" spans="1:13" x14ac:dyDescent="0.25">
      <c r="A121" t="s">
        <v>3206</v>
      </c>
      <c r="B121" s="3">
        <v>14</v>
      </c>
      <c r="C121" s="3" t="s">
        <v>3536</v>
      </c>
      <c r="D121" s="3" t="s">
        <v>3537</v>
      </c>
      <c r="E121" s="3" t="s">
        <v>3538</v>
      </c>
      <c r="F121" s="3" t="s">
        <v>3539</v>
      </c>
      <c r="G121" s="3"/>
      <c r="H121" s="3" t="s">
        <v>3540</v>
      </c>
      <c r="I121" s="3" t="s">
        <v>1872</v>
      </c>
      <c r="J121" s="3" t="s">
        <v>3067</v>
      </c>
      <c r="K121" s="3">
        <v>0</v>
      </c>
      <c r="L121" s="3">
        <v>0</v>
      </c>
      <c r="M121" s="3"/>
    </row>
    <row r="122" spans="1:13" x14ac:dyDescent="0.25">
      <c r="A122" t="s">
        <v>859</v>
      </c>
      <c r="C122" t="s">
        <v>3541</v>
      </c>
      <c r="D122" t="s">
        <v>3542</v>
      </c>
      <c r="E122" t="s">
        <v>3324</v>
      </c>
      <c r="F122">
        <v>15</v>
      </c>
      <c r="H122" t="s">
        <v>3543</v>
      </c>
      <c r="I122" t="s">
        <v>2913</v>
      </c>
      <c r="J122">
        <v>0</v>
      </c>
      <c r="K122">
        <v>0</v>
      </c>
      <c r="L122">
        <v>0</v>
      </c>
    </row>
    <row r="123" spans="1:13" x14ac:dyDescent="0.25">
      <c r="A123" t="s">
        <v>709</v>
      </c>
      <c r="C123" t="s">
        <v>3544</v>
      </c>
      <c r="D123" t="s">
        <v>3545</v>
      </c>
      <c r="E123">
        <v>1</v>
      </c>
      <c r="F123" t="s">
        <v>3108</v>
      </c>
      <c r="H123">
        <v>2</v>
      </c>
      <c r="I123" t="s">
        <v>2955</v>
      </c>
      <c r="J123" t="s">
        <v>2913</v>
      </c>
      <c r="K123">
        <v>0</v>
      </c>
      <c r="L123">
        <v>0</v>
      </c>
    </row>
    <row r="124" spans="1:13" x14ac:dyDescent="0.25">
      <c r="C124">
        <v>1127</v>
      </c>
      <c r="D124" t="s">
        <v>2839</v>
      </c>
      <c r="E124" t="s">
        <v>3119</v>
      </c>
      <c r="F124">
        <v>21</v>
      </c>
      <c r="H124" t="s">
        <v>1735</v>
      </c>
      <c r="I124" t="s">
        <v>2903</v>
      </c>
      <c r="J124">
        <v>0</v>
      </c>
      <c r="K124">
        <v>0</v>
      </c>
      <c r="L124">
        <v>0</v>
      </c>
    </row>
    <row r="125" spans="1:13" x14ac:dyDescent="0.25">
      <c r="C125" t="s">
        <v>4262</v>
      </c>
      <c r="D125" t="s">
        <v>4263</v>
      </c>
      <c r="E125" t="s">
        <v>4264</v>
      </c>
      <c r="F125" t="s">
        <v>4265</v>
      </c>
      <c r="G125" t="s">
        <v>4266</v>
      </c>
      <c r="H125" t="s">
        <v>4267</v>
      </c>
      <c r="I125" t="s">
        <v>4268</v>
      </c>
      <c r="J125" t="s">
        <v>4269</v>
      </c>
      <c r="K125" t="s">
        <v>4270</v>
      </c>
      <c r="L125" t="s">
        <v>4271</v>
      </c>
      <c r="M125" t="s">
        <v>4250</v>
      </c>
    </row>
  </sheetData>
  <pageMargins left="0.7" right="0.7" top="0.75" bottom="0.75" header="0.511811023622047" footer="0.511811023622047"/>
  <pageSetup orientation="portrait" horizontalDpi="300" verticalDpi="30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29"/>
  <sheetViews>
    <sheetView zoomScaleNormal="100" workbookViewId="0">
      <selection activeCell="B2" sqref="B2:M131"/>
    </sheetView>
  </sheetViews>
  <sheetFormatPr defaultColWidth="8.7109375" defaultRowHeight="15" x14ac:dyDescent="0.25"/>
  <cols>
    <col min="2" max="2" width="10.28515625" customWidth="1"/>
    <col min="3" max="3" width="13.7109375" customWidth="1"/>
    <col min="4" max="4" width="11.7109375" customWidth="1"/>
    <col min="5" max="5" width="11" customWidth="1"/>
    <col min="6" max="6" width="10.5703125" customWidth="1"/>
    <col min="16381" max="16384" width="11.5703125" customWidth="1"/>
  </cols>
  <sheetData>
    <row r="2" spans="2:13" x14ac:dyDescent="0.25">
      <c r="B2" t="s">
        <v>0</v>
      </c>
    </row>
    <row r="3" spans="2:13" x14ac:dyDescent="0.25"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2786</v>
      </c>
      <c r="I3" s="2" t="s">
        <v>1729</v>
      </c>
      <c r="J3" s="2" t="s">
        <v>1730</v>
      </c>
      <c r="K3" s="2" t="s">
        <v>1731</v>
      </c>
      <c r="L3" s="2" t="s">
        <v>1732</v>
      </c>
      <c r="M3" s="2" t="s">
        <v>1733</v>
      </c>
    </row>
    <row r="4" spans="2:13" x14ac:dyDescent="0.25">
      <c r="B4" s="3">
        <v>1</v>
      </c>
      <c r="C4" s="3" t="s">
        <v>3546</v>
      </c>
      <c r="D4" s="3" t="s">
        <v>3547</v>
      </c>
      <c r="E4" s="3" t="s">
        <v>3548</v>
      </c>
      <c r="F4" s="3" t="s">
        <v>3549</v>
      </c>
      <c r="G4" s="10" t="s">
        <v>3550</v>
      </c>
      <c r="H4" s="21" t="s">
        <v>3143</v>
      </c>
      <c r="I4" s="21" t="s">
        <v>4283</v>
      </c>
      <c r="J4" s="21" t="s">
        <v>2137</v>
      </c>
      <c r="K4" s="21" t="s">
        <v>2449</v>
      </c>
      <c r="L4" s="21" t="s">
        <v>2278</v>
      </c>
      <c r="M4" s="21" t="s">
        <v>2220</v>
      </c>
    </row>
    <row r="5" spans="2:13" x14ac:dyDescent="0.25">
      <c r="B5" s="3">
        <v>2</v>
      </c>
      <c r="C5" s="3" t="s">
        <v>3551</v>
      </c>
      <c r="D5" s="3" t="s">
        <v>1838</v>
      </c>
      <c r="E5" s="3" t="s">
        <v>3552</v>
      </c>
      <c r="F5" s="3" t="s">
        <v>110</v>
      </c>
      <c r="G5" s="10" t="s">
        <v>3553</v>
      </c>
      <c r="H5" s="21" t="s">
        <v>4284</v>
      </c>
      <c r="I5" s="21" t="s">
        <v>4285</v>
      </c>
      <c r="J5" s="21" t="s">
        <v>4286</v>
      </c>
      <c r="K5" s="21">
        <v>5</v>
      </c>
      <c r="L5" s="21" t="s">
        <v>4287</v>
      </c>
      <c r="M5" s="21" t="s">
        <v>4288</v>
      </c>
    </row>
    <row r="6" spans="2:13" x14ac:dyDescent="0.25">
      <c r="B6" s="3">
        <v>3</v>
      </c>
      <c r="C6" s="3" t="s">
        <v>3554</v>
      </c>
      <c r="D6" s="3" t="s">
        <v>2270</v>
      </c>
      <c r="E6" s="3" t="s">
        <v>2926</v>
      </c>
      <c r="F6" s="3" t="s">
        <v>3555</v>
      </c>
      <c r="G6" s="3" t="s">
        <v>3556</v>
      </c>
      <c r="H6" s="21" t="s">
        <v>4289</v>
      </c>
      <c r="I6" s="21" t="s">
        <v>2379</v>
      </c>
      <c r="J6" s="21" t="s">
        <v>4290</v>
      </c>
      <c r="K6" s="21" t="s">
        <v>2781</v>
      </c>
      <c r="L6" s="21" t="s">
        <v>2989</v>
      </c>
      <c r="M6" s="21" t="s">
        <v>2823</v>
      </c>
    </row>
    <row r="7" spans="2:13" x14ac:dyDescent="0.25">
      <c r="B7" s="3">
        <v>4</v>
      </c>
      <c r="C7" s="3" t="s">
        <v>3557</v>
      </c>
      <c r="D7" s="3" t="s">
        <v>1898</v>
      </c>
      <c r="E7" s="3" t="s">
        <v>3558</v>
      </c>
      <c r="F7" s="3" t="s">
        <v>3559</v>
      </c>
      <c r="G7" s="3" t="s">
        <v>3108</v>
      </c>
      <c r="H7" s="21" t="s">
        <v>4291</v>
      </c>
      <c r="I7" s="21" t="s">
        <v>4292</v>
      </c>
      <c r="J7" s="21" t="s">
        <v>4293</v>
      </c>
      <c r="K7" s="21" t="s">
        <v>4294</v>
      </c>
      <c r="L7" s="21" t="s">
        <v>4295</v>
      </c>
      <c r="M7" s="21" t="s">
        <v>2105</v>
      </c>
    </row>
    <row r="8" spans="2:13" x14ac:dyDescent="0.25">
      <c r="B8" s="3">
        <v>5</v>
      </c>
      <c r="C8" s="3" t="s">
        <v>3560</v>
      </c>
      <c r="D8" s="3" t="s">
        <v>2868</v>
      </c>
      <c r="E8" s="3" t="s">
        <v>3561</v>
      </c>
      <c r="F8" s="3" t="s">
        <v>3562</v>
      </c>
      <c r="G8" s="3" t="s">
        <v>2360</v>
      </c>
      <c r="H8" s="21" t="s">
        <v>4296</v>
      </c>
      <c r="I8" s="21" t="s">
        <v>4297</v>
      </c>
      <c r="J8" s="21" t="s">
        <v>4298</v>
      </c>
      <c r="K8" s="21" t="s">
        <v>3091</v>
      </c>
      <c r="L8" s="21" t="s">
        <v>4206</v>
      </c>
      <c r="M8" s="21" t="s">
        <v>3504</v>
      </c>
    </row>
    <row r="9" spans="2:13" x14ac:dyDescent="0.25">
      <c r="B9" s="3">
        <v>6</v>
      </c>
      <c r="C9" s="3" t="s">
        <v>3563</v>
      </c>
      <c r="D9" s="3" t="s">
        <v>3516</v>
      </c>
      <c r="E9" s="3" t="s">
        <v>3564</v>
      </c>
      <c r="F9" s="3" t="s">
        <v>3565</v>
      </c>
      <c r="G9" s="3" t="s">
        <v>3566</v>
      </c>
      <c r="H9" s="21" t="s">
        <v>2336</v>
      </c>
      <c r="I9" s="21">
        <v>11</v>
      </c>
      <c r="J9" s="21" t="s">
        <v>4299</v>
      </c>
      <c r="K9" s="21" t="s">
        <v>2757</v>
      </c>
      <c r="L9" s="21" t="s">
        <v>2477</v>
      </c>
      <c r="M9" s="21" t="s">
        <v>4300</v>
      </c>
    </row>
    <row r="10" spans="2:13" x14ac:dyDescent="0.25">
      <c r="B10" s="3">
        <v>7</v>
      </c>
      <c r="C10" s="3" t="s">
        <v>3567</v>
      </c>
      <c r="D10" s="3" t="s">
        <v>3568</v>
      </c>
      <c r="E10" s="3" t="s">
        <v>3569</v>
      </c>
      <c r="F10" s="3" t="s">
        <v>3570</v>
      </c>
      <c r="G10" s="3" t="s">
        <v>3571</v>
      </c>
      <c r="H10" s="21" t="s">
        <v>4301</v>
      </c>
      <c r="I10" s="21" t="s">
        <v>2818</v>
      </c>
      <c r="J10" s="21" t="s">
        <v>4302</v>
      </c>
      <c r="K10" s="21" t="s">
        <v>4303</v>
      </c>
      <c r="L10" s="21" t="s">
        <v>4304</v>
      </c>
      <c r="M10" s="21" t="s">
        <v>2555</v>
      </c>
    </row>
    <row r="11" spans="2:13" x14ac:dyDescent="0.25">
      <c r="B11" s="3">
        <v>8</v>
      </c>
      <c r="C11" s="3" t="s">
        <v>3572</v>
      </c>
      <c r="D11" s="3" t="s">
        <v>3573</v>
      </c>
      <c r="E11" s="3" t="s">
        <v>3574</v>
      </c>
      <c r="F11" s="3" t="s">
        <v>3575</v>
      </c>
      <c r="G11" s="3" t="s">
        <v>3576</v>
      </c>
      <c r="H11" s="21" t="s">
        <v>4305</v>
      </c>
      <c r="I11" s="21" t="s">
        <v>4306</v>
      </c>
      <c r="J11" s="21" t="s">
        <v>4307</v>
      </c>
      <c r="K11" s="21" t="s">
        <v>4308</v>
      </c>
      <c r="L11" s="21" t="s">
        <v>2915</v>
      </c>
      <c r="M11" s="21" t="s">
        <v>3451</v>
      </c>
    </row>
    <row r="12" spans="2:13" x14ac:dyDescent="0.25">
      <c r="B12" s="3">
        <v>9</v>
      </c>
      <c r="C12" s="3" t="s">
        <v>3577</v>
      </c>
      <c r="D12" s="3" t="s">
        <v>2555</v>
      </c>
      <c r="E12" s="3" t="s">
        <v>3447</v>
      </c>
      <c r="F12" s="3" t="s">
        <v>3296</v>
      </c>
      <c r="G12" s="3" t="s">
        <v>3578</v>
      </c>
      <c r="H12" s="21" t="s">
        <v>4309</v>
      </c>
      <c r="I12" s="21" t="s">
        <v>4310</v>
      </c>
      <c r="J12" s="21" t="s">
        <v>4292</v>
      </c>
      <c r="K12" s="21" t="s">
        <v>2566</v>
      </c>
      <c r="L12" s="21" t="s">
        <v>4311</v>
      </c>
      <c r="M12" s="21" t="s">
        <v>1971</v>
      </c>
    </row>
    <row r="13" spans="2:13" x14ac:dyDescent="0.25">
      <c r="B13" s="3">
        <v>10</v>
      </c>
      <c r="C13" s="3" t="s">
        <v>3579</v>
      </c>
      <c r="D13" s="3" t="s">
        <v>3580</v>
      </c>
      <c r="E13" s="3" t="s">
        <v>3581</v>
      </c>
      <c r="F13" s="3" t="s">
        <v>3582</v>
      </c>
      <c r="G13" s="3" t="s">
        <v>3583</v>
      </c>
      <c r="H13" s="21" t="s">
        <v>4312</v>
      </c>
      <c r="I13" s="21" t="s">
        <v>4313</v>
      </c>
      <c r="J13" s="21" t="s">
        <v>1742</v>
      </c>
      <c r="K13" s="21" t="s">
        <v>4314</v>
      </c>
      <c r="L13" s="21" t="s">
        <v>4315</v>
      </c>
      <c r="M13" s="21" t="s">
        <v>3456</v>
      </c>
    </row>
    <row r="14" spans="2:13" x14ac:dyDescent="0.25">
      <c r="B14" s="3">
        <v>11</v>
      </c>
      <c r="C14" s="3" t="s">
        <v>3584</v>
      </c>
      <c r="D14" s="3" t="s">
        <v>2555</v>
      </c>
      <c r="E14" s="3" t="s">
        <v>3585</v>
      </c>
      <c r="F14" s="3" t="s">
        <v>3586</v>
      </c>
      <c r="G14" s="9" t="s">
        <v>3587</v>
      </c>
      <c r="H14" s="21" t="s">
        <v>4316</v>
      </c>
      <c r="I14" s="21" t="s">
        <v>4317</v>
      </c>
      <c r="J14" s="21" t="s">
        <v>4318</v>
      </c>
      <c r="K14" s="21" t="s">
        <v>4319</v>
      </c>
      <c r="L14" s="21" t="s">
        <v>1765</v>
      </c>
      <c r="M14" s="21" t="s">
        <v>4288</v>
      </c>
    </row>
    <row r="15" spans="2:13" x14ac:dyDescent="0.25">
      <c r="B15" s="3">
        <v>12</v>
      </c>
      <c r="C15" s="3" t="s">
        <v>3588</v>
      </c>
      <c r="D15" s="3" t="s">
        <v>3060</v>
      </c>
      <c r="E15" s="3" t="s">
        <v>1870</v>
      </c>
      <c r="F15" s="3" t="s">
        <v>3589</v>
      </c>
      <c r="G15" s="9" t="s">
        <v>3590</v>
      </c>
      <c r="H15" s="21" t="s">
        <v>4320</v>
      </c>
      <c r="I15" s="21" t="s">
        <v>4321</v>
      </c>
      <c r="J15" s="21" t="s">
        <v>4322</v>
      </c>
      <c r="K15" s="21" t="s">
        <v>4323</v>
      </c>
      <c r="L15" s="21" t="s">
        <v>2278</v>
      </c>
      <c r="M15" s="21" t="s">
        <v>2161</v>
      </c>
    </row>
    <row r="16" spans="2:13" x14ac:dyDescent="0.25">
      <c r="B16" s="3">
        <v>13</v>
      </c>
      <c r="C16" s="3" t="s">
        <v>3591</v>
      </c>
      <c r="D16" s="3" t="s">
        <v>3592</v>
      </c>
      <c r="E16" s="3" t="s">
        <v>3593</v>
      </c>
      <c r="F16" s="3" t="s">
        <v>2240</v>
      </c>
      <c r="G16" s="9" t="s">
        <v>3594</v>
      </c>
      <c r="H16" s="21" t="s">
        <v>4324</v>
      </c>
      <c r="I16" s="21" t="s">
        <v>4325</v>
      </c>
      <c r="J16" s="21" t="s">
        <v>4326</v>
      </c>
      <c r="K16" s="21" t="s">
        <v>2590</v>
      </c>
      <c r="L16" s="21" t="s">
        <v>2685</v>
      </c>
      <c r="M16" s="21" t="s">
        <v>4327</v>
      </c>
    </row>
    <row r="17" spans="2:13" x14ac:dyDescent="0.25">
      <c r="B17" s="3">
        <v>14</v>
      </c>
      <c r="C17" s="3" t="s">
        <v>3595</v>
      </c>
      <c r="D17" s="3" t="s">
        <v>3411</v>
      </c>
      <c r="E17" s="3" t="s">
        <v>3596</v>
      </c>
      <c r="F17" s="3" t="s">
        <v>3597</v>
      </c>
      <c r="G17" s="9" t="s">
        <v>3598</v>
      </c>
      <c r="H17" s="21" t="s">
        <v>4328</v>
      </c>
      <c r="I17" s="21" t="s">
        <v>4329</v>
      </c>
      <c r="J17" s="21" t="s">
        <v>4330</v>
      </c>
      <c r="K17" s="21" t="s">
        <v>2607</v>
      </c>
      <c r="L17" s="21" t="s">
        <v>2920</v>
      </c>
      <c r="M17" s="21" t="s">
        <v>2895</v>
      </c>
    </row>
    <row r="18" spans="2:13" x14ac:dyDescent="0.25">
      <c r="B18" s="3">
        <v>15</v>
      </c>
      <c r="C18" s="3" t="s">
        <v>3599</v>
      </c>
      <c r="D18" s="3" t="s">
        <v>3459</v>
      </c>
      <c r="E18" s="3" t="s">
        <v>3600</v>
      </c>
      <c r="F18" s="3" t="s">
        <v>2334</v>
      </c>
      <c r="G18" s="9" t="s">
        <v>3601</v>
      </c>
      <c r="H18" s="21" t="s">
        <v>3216</v>
      </c>
      <c r="I18" s="21" t="s">
        <v>2137</v>
      </c>
      <c r="J18" s="21" t="s">
        <v>4331</v>
      </c>
      <c r="K18" s="21" t="s">
        <v>2948</v>
      </c>
      <c r="L18" s="21" t="s">
        <v>2155</v>
      </c>
      <c r="M18" s="21" t="s">
        <v>2059</v>
      </c>
    </row>
    <row r="19" spans="2:13" x14ac:dyDescent="0.25">
      <c r="B19" s="3"/>
      <c r="C19" s="3" t="s">
        <v>4512</v>
      </c>
      <c r="D19" s="3" t="s">
        <v>4513</v>
      </c>
      <c r="E19" s="3" t="s">
        <v>4514</v>
      </c>
      <c r="F19" s="9" t="s">
        <v>4515</v>
      </c>
      <c r="G19" s="10" t="s">
        <v>4516</v>
      </c>
      <c r="H19" s="10" t="s">
        <v>4517</v>
      </c>
      <c r="I19" s="10" t="s">
        <v>4518</v>
      </c>
      <c r="J19" s="10" t="s">
        <v>4519</v>
      </c>
      <c r="K19" s="10" t="s">
        <v>4520</v>
      </c>
      <c r="L19" s="10" t="s">
        <v>4521</v>
      </c>
      <c r="M19" t="s">
        <v>4522</v>
      </c>
    </row>
    <row r="20" spans="2:13" x14ac:dyDescent="0.25">
      <c r="B20" s="3"/>
      <c r="C20" s="3"/>
    </row>
    <row r="21" spans="2:13" x14ac:dyDescent="0.25">
      <c r="B21" s="3"/>
      <c r="C21" s="3"/>
      <c r="D21" s="3"/>
      <c r="E21" s="3"/>
      <c r="F21" s="3"/>
      <c r="G21" s="9"/>
      <c r="H21" s="10"/>
      <c r="I21" s="10"/>
      <c r="J21" s="10"/>
      <c r="K21" s="10"/>
      <c r="L21" s="10"/>
      <c r="M21" s="10"/>
    </row>
    <row r="22" spans="2:13" x14ac:dyDescent="0.25">
      <c r="B22" s="3"/>
      <c r="C22" s="3"/>
      <c r="D22" s="3"/>
      <c r="E22" s="3"/>
      <c r="F22" s="3"/>
      <c r="G22" s="9"/>
      <c r="H22" s="10"/>
      <c r="I22" s="10"/>
      <c r="J22" s="10"/>
      <c r="K22" s="10"/>
      <c r="L22" s="10"/>
      <c r="M22" s="10"/>
    </row>
    <row r="24" spans="2:13" x14ac:dyDescent="0.25">
      <c r="B24" t="s">
        <v>126</v>
      </c>
    </row>
    <row r="25" spans="2:13" x14ac:dyDescent="0.25">
      <c r="B25" s="1" t="s">
        <v>1</v>
      </c>
      <c r="C25" s="2" t="s">
        <v>2</v>
      </c>
      <c r="D25" s="2" t="s">
        <v>3</v>
      </c>
      <c r="E25" s="2" t="s">
        <v>4</v>
      </c>
      <c r="F25" s="2" t="s">
        <v>5</v>
      </c>
      <c r="G25" s="2" t="s">
        <v>6</v>
      </c>
      <c r="H25" s="2" t="s">
        <v>2786</v>
      </c>
      <c r="I25" s="2" t="s">
        <v>1729</v>
      </c>
      <c r="J25" s="2" t="s">
        <v>1730</v>
      </c>
      <c r="K25" s="2" t="s">
        <v>1731</v>
      </c>
      <c r="L25" s="2" t="s">
        <v>1732</v>
      </c>
      <c r="M25" s="2" t="s">
        <v>1733</v>
      </c>
    </row>
    <row r="26" spans="2:13" x14ac:dyDescent="0.25">
      <c r="B26" s="3">
        <v>1</v>
      </c>
      <c r="C26" s="21" t="s">
        <v>4144</v>
      </c>
      <c r="D26" s="21" t="s">
        <v>2059</v>
      </c>
      <c r="E26" s="3" t="s">
        <v>3602</v>
      </c>
      <c r="F26" s="3" t="s">
        <v>3603</v>
      </c>
      <c r="G26" s="3" t="s">
        <v>3604</v>
      </c>
      <c r="H26" s="21" t="s">
        <v>27</v>
      </c>
      <c r="I26" s="21" t="s">
        <v>4332</v>
      </c>
      <c r="J26" s="21" t="s">
        <v>4330</v>
      </c>
      <c r="K26" s="21" t="s">
        <v>4333</v>
      </c>
      <c r="L26" s="21" t="s">
        <v>2566</v>
      </c>
      <c r="M26" s="21" t="s">
        <v>2161</v>
      </c>
    </row>
    <row r="27" spans="2:13" x14ac:dyDescent="0.25">
      <c r="B27" s="3">
        <v>2</v>
      </c>
      <c r="C27" s="21" t="s">
        <v>4147</v>
      </c>
      <c r="D27" s="21" t="s">
        <v>3504</v>
      </c>
      <c r="E27" s="3" t="s">
        <v>3605</v>
      </c>
      <c r="F27" s="3" t="s">
        <v>3606</v>
      </c>
      <c r="G27" s="3" t="s">
        <v>3607</v>
      </c>
      <c r="H27" s="21" t="s">
        <v>3717</v>
      </c>
      <c r="I27" s="21" t="s">
        <v>4334</v>
      </c>
      <c r="J27" s="21" t="s">
        <v>2137</v>
      </c>
      <c r="K27" s="21" t="s">
        <v>4335</v>
      </c>
      <c r="L27" s="21" t="s">
        <v>4336</v>
      </c>
      <c r="M27" s="21" t="s">
        <v>2477</v>
      </c>
    </row>
    <row r="28" spans="2:13" x14ac:dyDescent="0.25">
      <c r="B28" s="3">
        <v>3</v>
      </c>
      <c r="C28" s="21" t="s">
        <v>4152</v>
      </c>
      <c r="D28" s="21" t="s">
        <v>2118</v>
      </c>
      <c r="E28" s="3" t="s">
        <v>2948</v>
      </c>
      <c r="F28" s="3" t="s">
        <v>3608</v>
      </c>
      <c r="G28" s="3" t="s">
        <v>3609</v>
      </c>
      <c r="H28" s="21" t="s">
        <v>4337</v>
      </c>
      <c r="I28" s="21" t="s">
        <v>3734</v>
      </c>
      <c r="J28" s="21" t="s">
        <v>3648</v>
      </c>
      <c r="K28" s="21" t="s">
        <v>4338</v>
      </c>
      <c r="L28" s="21" t="s">
        <v>2915</v>
      </c>
      <c r="M28" s="21" t="s">
        <v>1840</v>
      </c>
    </row>
    <row r="29" spans="2:13" x14ac:dyDescent="0.25">
      <c r="B29" s="3">
        <v>4</v>
      </c>
      <c r="C29" s="21" t="s">
        <v>4158</v>
      </c>
      <c r="D29" s="21" t="s">
        <v>2077</v>
      </c>
      <c r="E29" s="3" t="s">
        <v>3610</v>
      </c>
      <c r="F29" s="3" t="s">
        <v>3611</v>
      </c>
      <c r="G29" s="3" t="s">
        <v>3612</v>
      </c>
      <c r="H29" s="21" t="s">
        <v>2400</v>
      </c>
      <c r="I29" s="21" t="s">
        <v>4339</v>
      </c>
      <c r="J29" s="21" t="s">
        <v>4340</v>
      </c>
      <c r="K29" s="21" t="s">
        <v>4341</v>
      </c>
      <c r="L29" s="21" t="s">
        <v>2685</v>
      </c>
      <c r="M29" s="21" t="s">
        <v>1881</v>
      </c>
    </row>
    <row r="30" spans="2:13" x14ac:dyDescent="0.25">
      <c r="B30" s="3">
        <v>5</v>
      </c>
      <c r="C30" s="21" t="s">
        <v>4162</v>
      </c>
      <c r="D30" s="21" t="s">
        <v>3331</v>
      </c>
      <c r="E30" s="3" t="s">
        <v>2499</v>
      </c>
      <c r="F30" s="3" t="s">
        <v>3613</v>
      </c>
      <c r="G30" s="3" t="s">
        <v>3614</v>
      </c>
      <c r="H30" s="21" t="s">
        <v>4342</v>
      </c>
      <c r="I30" s="21" t="s">
        <v>2128</v>
      </c>
      <c r="J30" s="21" t="s">
        <v>4343</v>
      </c>
      <c r="K30" s="21" t="s">
        <v>2442</v>
      </c>
      <c r="L30" s="21" t="s">
        <v>1907</v>
      </c>
      <c r="M30" s="21" t="s">
        <v>4206</v>
      </c>
    </row>
    <row r="31" spans="2:13" x14ac:dyDescent="0.25">
      <c r="B31" s="3">
        <v>6</v>
      </c>
      <c r="C31" s="21" t="s">
        <v>4168</v>
      </c>
      <c r="D31" s="21" t="s">
        <v>4344</v>
      </c>
      <c r="E31" s="3" t="s">
        <v>3615</v>
      </c>
      <c r="F31" s="3" t="s">
        <v>3616</v>
      </c>
      <c r="G31" s="3" t="s">
        <v>3617</v>
      </c>
      <c r="H31" s="21" t="s">
        <v>4345</v>
      </c>
      <c r="I31" s="21" t="s">
        <v>4346</v>
      </c>
      <c r="J31" s="21" t="s">
        <v>3693</v>
      </c>
      <c r="K31" s="21" t="s">
        <v>2566</v>
      </c>
      <c r="L31" s="21" t="s">
        <v>1743</v>
      </c>
      <c r="M31" s="21" t="s">
        <v>3451</v>
      </c>
    </row>
    <row r="32" spans="2:13" x14ac:dyDescent="0.25">
      <c r="B32" s="3">
        <v>7</v>
      </c>
      <c r="C32" s="21" t="s">
        <v>4172</v>
      </c>
      <c r="D32" s="21" t="s">
        <v>1820</v>
      </c>
      <c r="E32" s="3" t="s">
        <v>3618</v>
      </c>
      <c r="F32" s="3" t="s">
        <v>3619</v>
      </c>
      <c r="G32" s="3" t="s">
        <v>3620</v>
      </c>
      <c r="H32" s="21" t="s">
        <v>4301</v>
      </c>
      <c r="I32" s="21" t="s">
        <v>4347</v>
      </c>
      <c r="J32" s="21" t="s">
        <v>4348</v>
      </c>
      <c r="K32" s="21" t="s">
        <v>1907</v>
      </c>
      <c r="L32" s="21" t="s">
        <v>2932</v>
      </c>
      <c r="M32" s="21" t="s">
        <v>2151</v>
      </c>
    </row>
    <row r="33" spans="2:13" x14ac:dyDescent="0.25">
      <c r="B33" s="3">
        <v>8</v>
      </c>
      <c r="C33" s="21" t="s">
        <v>4177</v>
      </c>
      <c r="D33" s="21" t="s">
        <v>2323</v>
      </c>
      <c r="E33" s="3" t="s">
        <v>3621</v>
      </c>
      <c r="F33" s="3" t="s">
        <v>3622</v>
      </c>
      <c r="G33" s="3" t="s">
        <v>3623</v>
      </c>
      <c r="H33" s="21" t="s">
        <v>4226</v>
      </c>
      <c r="I33" s="21" t="s">
        <v>4224</v>
      </c>
      <c r="J33" s="21" t="s">
        <v>4349</v>
      </c>
      <c r="K33" s="21" t="s">
        <v>4350</v>
      </c>
      <c r="L33" s="21" t="s">
        <v>4211</v>
      </c>
      <c r="M33" s="21" t="s">
        <v>4304</v>
      </c>
    </row>
    <row r="34" spans="2:13" x14ac:dyDescent="0.25">
      <c r="B34" s="3">
        <v>9</v>
      </c>
      <c r="C34" s="21" t="s">
        <v>4182</v>
      </c>
      <c r="D34" s="21" t="s">
        <v>3504</v>
      </c>
      <c r="E34" s="3" t="s">
        <v>3624</v>
      </c>
      <c r="F34" s="3" t="s">
        <v>3625</v>
      </c>
      <c r="G34" s="3" t="s">
        <v>3626</v>
      </c>
      <c r="H34" s="21" t="s">
        <v>2405</v>
      </c>
      <c r="I34" s="21" t="s">
        <v>4326</v>
      </c>
      <c r="J34" s="21" t="s">
        <v>4323</v>
      </c>
      <c r="K34" s="21" t="s">
        <v>2477</v>
      </c>
      <c r="L34" s="21" t="s">
        <v>2161</v>
      </c>
      <c r="M34" s="21" t="s">
        <v>2059</v>
      </c>
    </row>
    <row r="35" spans="2:13" x14ac:dyDescent="0.25">
      <c r="B35" s="3">
        <v>10</v>
      </c>
      <c r="C35" s="21" t="s">
        <v>4185</v>
      </c>
      <c r="D35" s="21" t="s">
        <v>4351</v>
      </c>
      <c r="E35" s="3" t="s">
        <v>3610</v>
      </c>
      <c r="F35" s="3" t="s">
        <v>3627</v>
      </c>
      <c r="G35" s="3" t="s">
        <v>3628</v>
      </c>
      <c r="H35" s="21" t="s">
        <v>3047</v>
      </c>
      <c r="I35" s="21" t="s">
        <v>4352</v>
      </c>
      <c r="J35" s="21" t="s">
        <v>4353</v>
      </c>
      <c r="K35" s="21" t="s">
        <v>4354</v>
      </c>
      <c r="L35" s="21" t="s">
        <v>3091</v>
      </c>
      <c r="M35" s="21" t="s">
        <v>1745</v>
      </c>
    </row>
    <row r="36" spans="2:13" x14ac:dyDescent="0.25">
      <c r="B36" s="3">
        <v>11</v>
      </c>
      <c r="C36" s="21" t="s">
        <v>4189</v>
      </c>
      <c r="D36" s="21" t="s">
        <v>3142</v>
      </c>
      <c r="E36" s="3" t="s">
        <v>3629</v>
      </c>
      <c r="F36" s="3" t="s">
        <v>3630</v>
      </c>
      <c r="G36" s="3" t="s">
        <v>3631</v>
      </c>
      <c r="H36" s="21" t="s">
        <v>4355</v>
      </c>
      <c r="I36" s="21" t="s">
        <v>4222</v>
      </c>
      <c r="J36" s="21" t="s">
        <v>4356</v>
      </c>
      <c r="K36" s="21" t="s">
        <v>2453</v>
      </c>
      <c r="L36" s="21" t="s">
        <v>4357</v>
      </c>
      <c r="M36" s="21" t="s">
        <v>4358</v>
      </c>
    </row>
    <row r="37" spans="2:13" x14ac:dyDescent="0.25">
      <c r="B37" s="3">
        <v>12</v>
      </c>
      <c r="C37" s="21" t="s">
        <v>4194</v>
      </c>
      <c r="D37" s="21">
        <v>1</v>
      </c>
      <c r="E37" s="3" t="s">
        <v>3632</v>
      </c>
      <c r="F37" s="3" t="s">
        <v>2508</v>
      </c>
      <c r="G37" s="3" t="s">
        <v>3633</v>
      </c>
      <c r="H37" s="21" t="s">
        <v>4359</v>
      </c>
      <c r="I37" s="21" t="s">
        <v>4360</v>
      </c>
      <c r="J37" s="21" t="s">
        <v>4350</v>
      </c>
      <c r="K37" s="21" t="s">
        <v>2607</v>
      </c>
      <c r="L37" s="21" t="s">
        <v>4311</v>
      </c>
      <c r="M37" s="21" t="s">
        <v>2895</v>
      </c>
    </row>
    <row r="38" spans="2:13" x14ac:dyDescent="0.25">
      <c r="B38" s="3">
        <v>13</v>
      </c>
      <c r="C38" s="21" t="s">
        <v>4196</v>
      </c>
      <c r="D38" s="21" t="s">
        <v>2071</v>
      </c>
      <c r="E38" s="3" t="s">
        <v>3634</v>
      </c>
      <c r="F38" s="3" t="s">
        <v>3635</v>
      </c>
      <c r="G38" s="3" t="s">
        <v>3636</v>
      </c>
      <c r="H38" s="21" t="s">
        <v>4361</v>
      </c>
      <c r="I38" s="21" t="s">
        <v>4362</v>
      </c>
      <c r="J38" s="21" t="s">
        <v>4323</v>
      </c>
      <c r="K38" s="21" t="s">
        <v>2932</v>
      </c>
      <c r="L38" s="21" t="s">
        <v>4294</v>
      </c>
      <c r="M38" s="21">
        <v>1</v>
      </c>
    </row>
    <row r="39" spans="2:13" x14ac:dyDescent="0.25">
      <c r="B39" s="3">
        <v>14</v>
      </c>
      <c r="C39" s="21" t="s">
        <v>4200</v>
      </c>
      <c r="D39" s="21" t="s">
        <v>2030</v>
      </c>
      <c r="E39" s="3" t="s">
        <v>3637</v>
      </c>
      <c r="F39" s="3" t="s">
        <v>3638</v>
      </c>
      <c r="G39" s="3" t="s">
        <v>3639</v>
      </c>
      <c r="H39" s="21" t="s">
        <v>4363</v>
      </c>
      <c r="I39" s="21" t="s">
        <v>4307</v>
      </c>
      <c r="J39" s="21" t="s">
        <v>4354</v>
      </c>
      <c r="K39" s="21" t="s">
        <v>4206</v>
      </c>
      <c r="L39" s="21" t="s">
        <v>1915</v>
      </c>
      <c r="M39" s="21" t="s">
        <v>1999</v>
      </c>
    </row>
    <row r="40" spans="2:13" x14ac:dyDescent="0.25">
      <c r="B40" s="3"/>
      <c r="C40" t="s">
        <v>4523</v>
      </c>
      <c r="D40" t="s">
        <v>4524</v>
      </c>
      <c r="E40" s="3" t="s">
        <v>4525</v>
      </c>
      <c r="F40" s="3" t="s">
        <v>4526</v>
      </c>
      <c r="G40" s="3" t="s">
        <v>4527</v>
      </c>
      <c r="H40" t="s">
        <v>4528</v>
      </c>
      <c r="I40" t="s">
        <v>4529</v>
      </c>
      <c r="J40" t="s">
        <v>4530</v>
      </c>
      <c r="K40" t="s">
        <v>4531</v>
      </c>
      <c r="L40" t="s">
        <v>4532</v>
      </c>
      <c r="M40" t="s">
        <v>4533</v>
      </c>
    </row>
    <row r="41" spans="2:13" x14ac:dyDescent="0.25">
      <c r="B41" s="3"/>
    </row>
    <row r="42" spans="2:13" x14ac:dyDescent="0.25">
      <c r="B42" t="s">
        <v>201</v>
      </c>
      <c r="E42" s="3"/>
      <c r="F42" s="3"/>
      <c r="G42" s="3"/>
    </row>
    <row r="43" spans="2:13" x14ac:dyDescent="0.25">
      <c r="B43" s="1" t="s">
        <v>1</v>
      </c>
      <c r="C43" s="2" t="s">
        <v>2</v>
      </c>
      <c r="D43" s="2" t="s">
        <v>3</v>
      </c>
      <c r="E43" s="2" t="s">
        <v>4</v>
      </c>
      <c r="F43" s="2" t="s">
        <v>5</v>
      </c>
      <c r="G43" s="2" t="s">
        <v>6</v>
      </c>
      <c r="H43" s="2" t="s">
        <v>2786</v>
      </c>
      <c r="I43" s="2" t="s">
        <v>1729</v>
      </c>
      <c r="J43" s="2" t="s">
        <v>1730</v>
      </c>
      <c r="K43" s="2" t="s">
        <v>1731</v>
      </c>
      <c r="L43" s="2" t="s">
        <v>1732</v>
      </c>
      <c r="M43" s="2" t="s">
        <v>1733</v>
      </c>
    </row>
    <row r="44" spans="2:13" x14ac:dyDescent="0.25">
      <c r="B44" s="3">
        <v>1</v>
      </c>
      <c r="C44" s="21" t="s">
        <v>3665</v>
      </c>
      <c r="D44" s="21" t="s">
        <v>3486</v>
      </c>
      <c r="E44" s="21" t="s">
        <v>2823</v>
      </c>
      <c r="F44" s="21" t="s">
        <v>962</v>
      </c>
      <c r="G44" s="21" t="s">
        <v>4364</v>
      </c>
      <c r="H44" s="21" t="s">
        <v>2432</v>
      </c>
      <c r="I44" s="21" t="s">
        <v>3668</v>
      </c>
      <c r="J44" s="21" t="s">
        <v>2161</v>
      </c>
      <c r="K44" s="21" t="s">
        <v>3669</v>
      </c>
      <c r="L44" s="21" t="s">
        <v>2071</v>
      </c>
      <c r="M44" s="21" t="s">
        <v>3132</v>
      </c>
    </row>
    <row r="45" spans="2:13" x14ac:dyDescent="0.25">
      <c r="B45" s="3">
        <v>2</v>
      </c>
      <c r="C45" s="21" t="s">
        <v>3670</v>
      </c>
      <c r="D45" s="21" t="s">
        <v>3079</v>
      </c>
      <c r="E45" s="21" t="s">
        <v>3283</v>
      </c>
      <c r="F45" s="21" t="s">
        <v>4365</v>
      </c>
      <c r="G45" s="21" t="s">
        <v>4366</v>
      </c>
      <c r="H45" s="21" t="s">
        <v>4364</v>
      </c>
      <c r="I45" s="21" t="s">
        <v>4367</v>
      </c>
      <c r="J45" s="21" t="s">
        <v>4368</v>
      </c>
      <c r="K45" s="21" t="s">
        <v>2307</v>
      </c>
      <c r="L45" s="21" t="s">
        <v>3674</v>
      </c>
      <c r="M45" s="21" t="s">
        <v>4369</v>
      </c>
    </row>
    <row r="46" spans="2:13" x14ac:dyDescent="0.25">
      <c r="B46" s="3">
        <v>3</v>
      </c>
      <c r="C46" s="21" t="s">
        <v>3677</v>
      </c>
      <c r="D46" s="21" t="s">
        <v>4370</v>
      </c>
      <c r="E46" s="21" t="s">
        <v>2059</v>
      </c>
      <c r="F46" s="21" t="s">
        <v>2288</v>
      </c>
      <c r="G46" s="21" t="s">
        <v>1848</v>
      </c>
      <c r="H46" s="21" t="s">
        <v>4371</v>
      </c>
      <c r="I46" s="21" t="s">
        <v>2293</v>
      </c>
      <c r="J46" s="21" t="s">
        <v>2016</v>
      </c>
      <c r="K46" s="21" t="s">
        <v>3079</v>
      </c>
      <c r="L46" s="21" t="s">
        <v>2848</v>
      </c>
      <c r="M46" s="21" t="s">
        <v>2885</v>
      </c>
    </row>
    <row r="47" spans="2:13" x14ac:dyDescent="0.25">
      <c r="B47" s="3">
        <v>4</v>
      </c>
      <c r="C47" s="21" t="s">
        <v>3681</v>
      </c>
      <c r="D47" s="21" t="s">
        <v>2848</v>
      </c>
      <c r="E47" s="21" t="s">
        <v>2323</v>
      </c>
      <c r="F47" s="21" t="s">
        <v>4372</v>
      </c>
      <c r="G47" s="21" t="s">
        <v>4373</v>
      </c>
      <c r="H47" s="21" t="s">
        <v>3284</v>
      </c>
      <c r="I47" s="21" t="s">
        <v>4374</v>
      </c>
      <c r="J47" s="21" t="s">
        <v>3459</v>
      </c>
      <c r="K47" s="21" t="s">
        <v>3488</v>
      </c>
      <c r="L47" s="21" t="s">
        <v>4375</v>
      </c>
      <c r="M47" s="21" t="s">
        <v>3514</v>
      </c>
    </row>
    <row r="48" spans="2:13" x14ac:dyDescent="0.25">
      <c r="B48" s="3">
        <v>5</v>
      </c>
      <c r="C48" s="21" t="s">
        <v>3683</v>
      </c>
      <c r="D48" s="21" t="s">
        <v>2016</v>
      </c>
      <c r="E48" s="21" t="s">
        <v>4311</v>
      </c>
      <c r="F48" s="21" t="s">
        <v>4376</v>
      </c>
      <c r="G48" s="21" t="s">
        <v>2495</v>
      </c>
      <c r="H48" s="21" t="s">
        <v>4377</v>
      </c>
      <c r="I48" s="21" t="s">
        <v>4378</v>
      </c>
      <c r="J48" s="21" t="s">
        <v>4379</v>
      </c>
      <c r="K48" s="21" t="s">
        <v>2714</v>
      </c>
      <c r="L48" s="21" t="s">
        <v>4380</v>
      </c>
      <c r="M48" s="21" t="s">
        <v>4381</v>
      </c>
    </row>
    <row r="49" spans="1:13" x14ac:dyDescent="0.25">
      <c r="B49" s="3">
        <v>6</v>
      </c>
      <c r="C49" s="21" t="s">
        <v>3691</v>
      </c>
      <c r="D49" s="21" t="s">
        <v>2839</v>
      </c>
      <c r="E49" s="21" t="s">
        <v>2823</v>
      </c>
      <c r="F49" s="21" t="s">
        <v>104</v>
      </c>
      <c r="G49" s="21" t="s">
        <v>4382</v>
      </c>
      <c r="H49" s="21" t="s">
        <v>1846</v>
      </c>
      <c r="I49" s="21" t="s">
        <v>4383</v>
      </c>
      <c r="J49" s="21" t="s">
        <v>3669</v>
      </c>
      <c r="K49" s="21" t="s">
        <v>4375</v>
      </c>
      <c r="L49" s="21" t="s">
        <v>2969</v>
      </c>
      <c r="M49" s="21" t="s">
        <v>2803</v>
      </c>
    </row>
    <row r="50" spans="1:13" x14ac:dyDescent="0.25">
      <c r="B50" s="3">
        <v>7</v>
      </c>
      <c r="C50" s="21" t="s">
        <v>3695</v>
      </c>
      <c r="D50" s="21" t="s">
        <v>4384</v>
      </c>
      <c r="E50" s="21" t="s">
        <v>1915</v>
      </c>
      <c r="F50" s="21" t="s">
        <v>492</v>
      </c>
      <c r="G50" s="21" t="s">
        <v>4385</v>
      </c>
      <c r="H50" s="21" t="s">
        <v>4386</v>
      </c>
      <c r="I50" s="21" t="s">
        <v>4387</v>
      </c>
      <c r="J50" s="21" t="s">
        <v>2805</v>
      </c>
      <c r="K50" s="21" t="s">
        <v>3429</v>
      </c>
      <c r="L50" s="21" t="s">
        <v>2346</v>
      </c>
      <c r="M50" s="21" t="s">
        <v>2975</v>
      </c>
    </row>
    <row r="51" spans="1:13" x14ac:dyDescent="0.25">
      <c r="B51" s="3">
        <v>8</v>
      </c>
      <c r="C51" s="21" t="s">
        <v>3699</v>
      </c>
      <c r="D51" s="21" t="s">
        <v>3057</v>
      </c>
      <c r="E51" s="21" t="s">
        <v>4294</v>
      </c>
      <c r="F51" s="21" t="s">
        <v>3128</v>
      </c>
      <c r="G51" s="21" t="s">
        <v>4388</v>
      </c>
      <c r="H51" s="21" t="s">
        <v>4389</v>
      </c>
      <c r="I51" s="21" t="s">
        <v>4299</v>
      </c>
      <c r="J51" s="21" t="s">
        <v>3668</v>
      </c>
      <c r="K51" s="21" t="s">
        <v>4390</v>
      </c>
      <c r="L51" s="21" t="s">
        <v>1794</v>
      </c>
      <c r="M51" s="21" t="s">
        <v>3250</v>
      </c>
    </row>
    <row r="52" spans="1:13" x14ac:dyDescent="0.25">
      <c r="B52" s="3">
        <v>9</v>
      </c>
      <c r="C52" s="21" t="s">
        <v>3703</v>
      </c>
      <c r="D52" s="21" t="s">
        <v>2857</v>
      </c>
      <c r="E52" s="21" t="s">
        <v>4327</v>
      </c>
      <c r="F52" s="21" t="s">
        <v>4391</v>
      </c>
      <c r="G52" s="21" t="s">
        <v>4392</v>
      </c>
      <c r="H52" s="21" t="s">
        <v>4393</v>
      </c>
      <c r="I52" s="21" t="s">
        <v>4394</v>
      </c>
      <c r="J52" s="21" t="s">
        <v>4395</v>
      </c>
      <c r="K52" s="21" t="s">
        <v>4396</v>
      </c>
      <c r="L52" s="21" t="s">
        <v>3429</v>
      </c>
      <c r="M52" s="21" t="s">
        <v>4397</v>
      </c>
    </row>
    <row r="53" spans="1:13" x14ac:dyDescent="0.25">
      <c r="B53" s="3">
        <v>10</v>
      </c>
      <c r="C53" s="21" t="s">
        <v>3709</v>
      </c>
      <c r="D53" s="21" t="s">
        <v>3486</v>
      </c>
      <c r="E53" s="21" t="s">
        <v>3091</v>
      </c>
      <c r="F53" s="21" t="s">
        <v>3128</v>
      </c>
      <c r="G53" s="21" t="s">
        <v>4398</v>
      </c>
      <c r="H53" s="21" t="s">
        <v>2671</v>
      </c>
      <c r="I53" s="21" t="s">
        <v>4297</v>
      </c>
      <c r="J53" s="21" t="s">
        <v>4399</v>
      </c>
      <c r="K53" s="21" t="s">
        <v>4374</v>
      </c>
      <c r="L53" s="21" t="s">
        <v>2283</v>
      </c>
      <c r="M53" s="21" t="s">
        <v>3488</v>
      </c>
    </row>
    <row r="54" spans="1:13" x14ac:dyDescent="0.25">
      <c r="B54" s="3">
        <v>11</v>
      </c>
      <c r="C54" s="21" t="s">
        <v>3715</v>
      </c>
      <c r="D54" s="21" t="s">
        <v>3057</v>
      </c>
      <c r="E54" s="21" t="s">
        <v>3451</v>
      </c>
      <c r="F54" s="21" t="s">
        <v>4400</v>
      </c>
      <c r="G54" s="21" t="s">
        <v>1761</v>
      </c>
      <c r="H54" s="21" t="s">
        <v>4401</v>
      </c>
      <c r="I54" s="21" t="s">
        <v>2267</v>
      </c>
      <c r="J54" s="21" t="s">
        <v>4396</v>
      </c>
      <c r="K54" s="21" t="s">
        <v>3644</v>
      </c>
      <c r="L54" s="21" t="s">
        <v>2817</v>
      </c>
      <c r="M54" s="21" t="s">
        <v>2885</v>
      </c>
    </row>
    <row r="55" spans="1:13" x14ac:dyDescent="0.25">
      <c r="B55" s="3">
        <v>12</v>
      </c>
      <c r="C55" s="21" t="s">
        <v>3720</v>
      </c>
      <c r="D55" s="21" t="s">
        <v>2946</v>
      </c>
      <c r="E55" s="21" t="s">
        <v>2323</v>
      </c>
      <c r="F55" s="21" t="s">
        <v>3570</v>
      </c>
      <c r="G55" s="21" t="s">
        <v>4402</v>
      </c>
      <c r="H55" s="21" t="s">
        <v>4403</v>
      </c>
      <c r="I55" s="21" t="s">
        <v>2151</v>
      </c>
      <c r="J55" s="21" t="s">
        <v>3250</v>
      </c>
      <c r="K55" s="21" t="s">
        <v>2946</v>
      </c>
      <c r="L55" s="21" t="s">
        <v>3067</v>
      </c>
      <c r="M55" s="21" t="s">
        <v>3292</v>
      </c>
    </row>
    <row r="56" spans="1:13" x14ac:dyDescent="0.25">
      <c r="B56" s="3">
        <v>13</v>
      </c>
      <c r="C56" s="21" t="s">
        <v>3723</v>
      </c>
      <c r="D56" s="21" t="s">
        <v>2955</v>
      </c>
      <c r="E56" s="21" t="s">
        <v>1745</v>
      </c>
      <c r="F56" s="21" t="s">
        <v>4404</v>
      </c>
      <c r="G56" s="21" t="s">
        <v>3688</v>
      </c>
      <c r="H56" s="21" t="s">
        <v>4199</v>
      </c>
      <c r="I56" s="21" t="s">
        <v>2584</v>
      </c>
      <c r="J56" s="21" t="s">
        <v>2714</v>
      </c>
      <c r="K56" s="21" t="s">
        <v>4381</v>
      </c>
      <c r="L56" s="21" t="s">
        <v>3250</v>
      </c>
      <c r="M56" s="21" t="s">
        <v>2803</v>
      </c>
    </row>
    <row r="57" spans="1:13" x14ac:dyDescent="0.25">
      <c r="B57" s="3">
        <v>14</v>
      </c>
      <c r="C57" s="21" t="s">
        <v>3728</v>
      </c>
      <c r="D57" s="21" t="s">
        <v>2893</v>
      </c>
      <c r="E57" s="21" t="s">
        <v>2105</v>
      </c>
      <c r="F57" s="21" t="s">
        <v>2665</v>
      </c>
      <c r="G57" s="21" t="s">
        <v>2430</v>
      </c>
      <c r="H57" s="21" t="s">
        <v>2590</v>
      </c>
      <c r="I57" s="21" t="s">
        <v>2016</v>
      </c>
      <c r="J57" s="21" t="s">
        <v>3514</v>
      </c>
      <c r="K57" s="21" t="s">
        <v>2268</v>
      </c>
      <c r="L57" s="21" t="s">
        <v>3292</v>
      </c>
      <c r="M57" s="21" t="s">
        <v>2268</v>
      </c>
    </row>
    <row r="58" spans="1:13" x14ac:dyDescent="0.25">
      <c r="B58" s="3">
        <v>15</v>
      </c>
      <c r="C58" s="21" t="s">
        <v>3730</v>
      </c>
      <c r="D58" s="21" t="s">
        <v>4384</v>
      </c>
      <c r="E58" s="21" t="s">
        <v>4295</v>
      </c>
      <c r="F58" s="21" t="s">
        <v>4405</v>
      </c>
      <c r="G58" s="21" t="s">
        <v>3569</v>
      </c>
      <c r="H58" s="21" t="s">
        <v>4406</v>
      </c>
      <c r="I58" s="21" t="s">
        <v>3573</v>
      </c>
      <c r="J58" s="21" t="s">
        <v>2331</v>
      </c>
      <c r="K58" s="21" t="s">
        <v>4375</v>
      </c>
      <c r="L58" s="21" t="s">
        <v>4369</v>
      </c>
      <c r="M58" s="21" t="s">
        <v>2927</v>
      </c>
    </row>
    <row r="59" spans="1:13" x14ac:dyDescent="0.25">
      <c r="B59" s="3"/>
      <c r="G59" s="3"/>
    </row>
    <row r="60" spans="1:13" x14ac:dyDescent="0.25">
      <c r="A60" t="s">
        <v>855</v>
      </c>
      <c r="B60" s="3"/>
      <c r="C60">
        <v>862</v>
      </c>
      <c r="D60" t="s">
        <v>3640</v>
      </c>
      <c r="E60" t="s">
        <v>3641</v>
      </c>
      <c r="F60" t="s">
        <v>3642</v>
      </c>
      <c r="G60" s="3"/>
      <c r="H60" t="s">
        <v>3494</v>
      </c>
      <c r="I60" t="s">
        <v>2414</v>
      </c>
      <c r="J60" t="s">
        <v>3643</v>
      </c>
      <c r="K60" t="s">
        <v>3644</v>
      </c>
      <c r="L60" t="s">
        <v>2955</v>
      </c>
    </row>
    <row r="61" spans="1:13" x14ac:dyDescent="0.25">
      <c r="A61" t="s">
        <v>3645</v>
      </c>
      <c r="B61" s="3"/>
      <c r="C61">
        <v>961</v>
      </c>
      <c r="D61" t="s">
        <v>1940</v>
      </c>
      <c r="E61">
        <v>2</v>
      </c>
      <c r="F61" t="s">
        <v>3646</v>
      </c>
      <c r="G61" s="3"/>
      <c r="H61" t="s">
        <v>3647</v>
      </c>
      <c r="I61" t="s">
        <v>3648</v>
      </c>
      <c r="J61" t="s">
        <v>3649</v>
      </c>
      <c r="K61" t="s">
        <v>1940</v>
      </c>
      <c r="L61" t="s">
        <v>2955</v>
      </c>
    </row>
    <row r="62" spans="1:13" s="8" customFormat="1" x14ac:dyDescent="0.25">
      <c r="B62" s="3"/>
      <c r="C62" s="8" t="s">
        <v>4534</v>
      </c>
      <c r="D62" s="8" t="s">
        <v>4535</v>
      </c>
      <c r="E62" s="8" t="s">
        <v>4536</v>
      </c>
      <c r="F62" s="8" t="s">
        <v>4537</v>
      </c>
      <c r="G62" s="3" t="s">
        <v>4538</v>
      </c>
      <c r="H62" s="8" t="s">
        <v>4539</v>
      </c>
      <c r="I62" s="8" t="s">
        <v>4540</v>
      </c>
      <c r="J62" s="8" t="s">
        <v>4541</v>
      </c>
      <c r="K62" s="8" t="s">
        <v>4542</v>
      </c>
      <c r="L62" s="8" t="s">
        <v>4543</v>
      </c>
      <c r="M62" s="8" t="s">
        <v>4544</v>
      </c>
    </row>
    <row r="63" spans="1:13" s="8" customFormat="1" x14ac:dyDescent="0.25">
      <c r="B63" s="3"/>
    </row>
    <row r="64" spans="1:13" x14ac:dyDescent="0.25">
      <c r="B64" s="3"/>
      <c r="C64" s="5"/>
      <c r="G64" s="3"/>
    </row>
    <row r="65" spans="2:13" x14ac:dyDescent="0.25">
      <c r="B65" s="3"/>
      <c r="C65" s="5"/>
      <c r="G65" s="3"/>
    </row>
    <row r="66" spans="2:13" x14ac:dyDescent="0.25">
      <c r="B66" t="s">
        <v>267</v>
      </c>
      <c r="G66" s="3"/>
    </row>
    <row r="67" spans="2:13" x14ac:dyDescent="0.25">
      <c r="B67" s="1" t="s">
        <v>1</v>
      </c>
      <c r="C67" s="2" t="s">
        <v>2</v>
      </c>
      <c r="D67" s="2" t="s">
        <v>3</v>
      </c>
      <c r="E67" s="2" t="s">
        <v>4</v>
      </c>
      <c r="F67" s="2" t="s">
        <v>5</v>
      </c>
      <c r="G67" s="2" t="s">
        <v>6</v>
      </c>
      <c r="H67" s="2" t="s">
        <v>2786</v>
      </c>
      <c r="I67" s="2" t="s">
        <v>1729</v>
      </c>
      <c r="J67" s="2" t="s">
        <v>1730</v>
      </c>
      <c r="K67" s="2" t="s">
        <v>1731</v>
      </c>
      <c r="L67" s="2" t="s">
        <v>1732</v>
      </c>
      <c r="M67" s="2" t="s">
        <v>1733</v>
      </c>
    </row>
    <row r="68" spans="2:13" x14ac:dyDescent="0.25">
      <c r="B68" s="3">
        <v>1</v>
      </c>
      <c r="C68" s="21" t="s">
        <v>3546</v>
      </c>
      <c r="D68" s="21" t="s">
        <v>2781</v>
      </c>
      <c r="E68" s="21" t="s">
        <v>3216</v>
      </c>
      <c r="F68" s="21" t="s">
        <v>4407</v>
      </c>
      <c r="G68" s="21" t="s">
        <v>3286</v>
      </c>
      <c r="H68" s="21" t="s">
        <v>4174</v>
      </c>
      <c r="I68" s="21" t="s">
        <v>4408</v>
      </c>
      <c r="J68" s="21" t="s">
        <v>2337</v>
      </c>
      <c r="K68" s="21" t="s">
        <v>4409</v>
      </c>
      <c r="L68" s="21" t="s">
        <v>4213</v>
      </c>
      <c r="M68" s="21" t="s">
        <v>2122</v>
      </c>
    </row>
    <row r="69" spans="2:13" x14ac:dyDescent="0.25">
      <c r="B69" s="3">
        <v>2</v>
      </c>
      <c r="C69" s="21" t="s">
        <v>3551</v>
      </c>
      <c r="D69" s="21" t="s">
        <v>2477</v>
      </c>
      <c r="E69" s="21" t="s">
        <v>4310</v>
      </c>
      <c r="F69" s="21" t="s">
        <v>955</v>
      </c>
      <c r="G69" s="21" t="s">
        <v>1805</v>
      </c>
      <c r="H69" s="21" t="s">
        <v>4410</v>
      </c>
      <c r="I69" s="21" t="s">
        <v>4361</v>
      </c>
      <c r="J69" s="21" t="s">
        <v>1760</v>
      </c>
      <c r="K69" s="21" t="s">
        <v>2394</v>
      </c>
      <c r="L69" s="21" t="s">
        <v>3263</v>
      </c>
      <c r="M69" s="21" t="s">
        <v>4206</v>
      </c>
    </row>
    <row r="70" spans="2:13" x14ac:dyDescent="0.25">
      <c r="B70" s="3">
        <v>3</v>
      </c>
      <c r="C70" s="21" t="s">
        <v>3554</v>
      </c>
      <c r="D70" s="21">
        <v>2</v>
      </c>
      <c r="E70" s="21" t="s">
        <v>4411</v>
      </c>
      <c r="F70" s="21" t="s">
        <v>4412</v>
      </c>
      <c r="G70" s="21" t="s">
        <v>4226</v>
      </c>
      <c r="H70" s="21" t="s">
        <v>2487</v>
      </c>
      <c r="I70" s="21">
        <v>13</v>
      </c>
      <c r="J70" s="21" t="s">
        <v>4343</v>
      </c>
      <c r="K70" s="21" t="s">
        <v>2778</v>
      </c>
      <c r="L70" s="21" t="s">
        <v>3091</v>
      </c>
      <c r="M70" s="21" t="s">
        <v>4413</v>
      </c>
    </row>
    <row r="71" spans="2:13" x14ac:dyDescent="0.25">
      <c r="B71" s="3">
        <v>4</v>
      </c>
      <c r="C71" s="21" t="s">
        <v>4414</v>
      </c>
      <c r="D71" s="21" t="s">
        <v>4327</v>
      </c>
      <c r="E71" s="21" t="s">
        <v>3727</v>
      </c>
      <c r="F71" s="21" t="s">
        <v>4415</v>
      </c>
      <c r="G71" s="21" t="s">
        <v>4416</v>
      </c>
      <c r="H71" s="21" t="s">
        <v>4224</v>
      </c>
      <c r="I71" s="21" t="s">
        <v>2137</v>
      </c>
      <c r="J71" s="21" t="s">
        <v>4417</v>
      </c>
      <c r="K71" s="21" t="s">
        <v>4418</v>
      </c>
      <c r="L71" s="21" t="s">
        <v>4419</v>
      </c>
      <c r="M71" s="21" t="s">
        <v>2071</v>
      </c>
    </row>
    <row r="72" spans="2:13" x14ac:dyDescent="0.25">
      <c r="B72" s="3">
        <v>5</v>
      </c>
      <c r="C72" s="21" t="s">
        <v>3560</v>
      </c>
      <c r="D72" s="21" t="s">
        <v>4294</v>
      </c>
      <c r="E72" s="21" t="s">
        <v>3419</v>
      </c>
      <c r="F72" s="21" t="s">
        <v>4420</v>
      </c>
      <c r="G72" s="21" t="s">
        <v>4301</v>
      </c>
      <c r="H72" s="21" t="s">
        <v>4305</v>
      </c>
      <c r="I72" s="21" t="s">
        <v>1862</v>
      </c>
      <c r="J72" s="21" t="s">
        <v>4421</v>
      </c>
      <c r="K72" s="21" t="s">
        <v>2566</v>
      </c>
      <c r="L72" s="21" t="s">
        <v>2477</v>
      </c>
      <c r="M72" s="21" t="s">
        <v>4300</v>
      </c>
    </row>
    <row r="73" spans="2:13" x14ac:dyDescent="0.25">
      <c r="B73" s="3">
        <v>6</v>
      </c>
      <c r="C73" s="21" t="s">
        <v>3563</v>
      </c>
      <c r="D73" s="21" t="s">
        <v>1915</v>
      </c>
      <c r="E73" s="21" t="s">
        <v>4362</v>
      </c>
      <c r="F73" s="21" t="s">
        <v>4422</v>
      </c>
      <c r="G73" s="21" t="s">
        <v>4423</v>
      </c>
      <c r="H73" s="21" t="s">
        <v>4289</v>
      </c>
      <c r="I73" s="21" t="s">
        <v>2128</v>
      </c>
      <c r="J73" s="21" t="s">
        <v>4424</v>
      </c>
      <c r="K73" s="21" t="s">
        <v>2778</v>
      </c>
      <c r="L73" s="21" t="s">
        <v>2119</v>
      </c>
      <c r="M73" s="21" t="s">
        <v>4295</v>
      </c>
    </row>
    <row r="74" spans="2:13" x14ac:dyDescent="0.25">
      <c r="B74" s="3">
        <v>7</v>
      </c>
      <c r="C74" s="21" t="s">
        <v>3567</v>
      </c>
      <c r="D74" s="21" t="s">
        <v>4287</v>
      </c>
      <c r="E74" s="21" t="s">
        <v>2125</v>
      </c>
      <c r="F74" s="21" t="s">
        <v>4425</v>
      </c>
      <c r="G74" s="21" t="s">
        <v>4426</v>
      </c>
      <c r="H74" s="21" t="s">
        <v>4427</v>
      </c>
      <c r="I74" s="21">
        <v>14</v>
      </c>
      <c r="J74" s="21" t="s">
        <v>4428</v>
      </c>
      <c r="K74" s="21" t="s">
        <v>3263</v>
      </c>
      <c r="L74" s="21" t="s">
        <v>2781</v>
      </c>
      <c r="M74" s="21" t="s">
        <v>1745</v>
      </c>
    </row>
    <row r="75" spans="2:13" x14ac:dyDescent="0.25">
      <c r="B75" s="3">
        <v>8</v>
      </c>
      <c r="C75" s="21" t="s">
        <v>3572</v>
      </c>
      <c r="D75" s="21" t="s">
        <v>4206</v>
      </c>
      <c r="E75" s="21" t="s">
        <v>2337</v>
      </c>
      <c r="F75" s="21" t="s">
        <v>4429</v>
      </c>
      <c r="G75" s="21" t="s">
        <v>2608</v>
      </c>
      <c r="H75" s="21" t="s">
        <v>4430</v>
      </c>
      <c r="I75" s="21" t="s">
        <v>4175</v>
      </c>
      <c r="J75" s="21" t="s">
        <v>4286</v>
      </c>
      <c r="K75" s="21" t="s">
        <v>3543</v>
      </c>
      <c r="L75" s="21" t="s">
        <v>1799</v>
      </c>
      <c r="M75" s="21" t="s">
        <v>1915</v>
      </c>
    </row>
    <row r="76" spans="2:13" x14ac:dyDescent="0.25">
      <c r="B76" s="3">
        <v>9</v>
      </c>
      <c r="C76" s="21" t="s">
        <v>3577</v>
      </c>
      <c r="D76" s="21" t="s">
        <v>1745</v>
      </c>
      <c r="E76" s="21" t="s">
        <v>2261</v>
      </c>
      <c r="F76" s="21" t="s">
        <v>1805</v>
      </c>
      <c r="G76" s="21" t="s">
        <v>4431</v>
      </c>
      <c r="H76" s="21" t="s">
        <v>4432</v>
      </c>
      <c r="I76" s="21" t="s">
        <v>2988</v>
      </c>
      <c r="J76" s="21" t="s">
        <v>2137</v>
      </c>
      <c r="K76" s="21" t="s">
        <v>4336</v>
      </c>
      <c r="L76" s="21" t="s">
        <v>3071</v>
      </c>
      <c r="M76" s="21" t="s">
        <v>4327</v>
      </c>
    </row>
    <row r="77" spans="2:13" x14ac:dyDescent="0.25">
      <c r="B77" s="3">
        <v>10</v>
      </c>
      <c r="C77" s="21" t="s">
        <v>3579</v>
      </c>
      <c r="D77" s="21" t="s">
        <v>4433</v>
      </c>
      <c r="E77" s="21" t="s">
        <v>4434</v>
      </c>
      <c r="F77" s="21" t="s">
        <v>4435</v>
      </c>
      <c r="G77" s="21" t="s">
        <v>4436</v>
      </c>
      <c r="H77" s="21" t="s">
        <v>4359</v>
      </c>
      <c r="I77" s="21" t="s">
        <v>4437</v>
      </c>
      <c r="J77" s="21" t="s">
        <v>4438</v>
      </c>
      <c r="K77" s="21" t="s">
        <v>2590</v>
      </c>
      <c r="L77" s="21" t="s">
        <v>2282</v>
      </c>
      <c r="M77" s="21" t="s">
        <v>1915</v>
      </c>
    </row>
    <row r="78" spans="2:13" x14ac:dyDescent="0.25">
      <c r="B78" s="3">
        <v>11</v>
      </c>
      <c r="C78" s="21" t="s">
        <v>3584</v>
      </c>
      <c r="D78" s="21">
        <v>2</v>
      </c>
      <c r="E78" s="21" t="s">
        <v>4219</v>
      </c>
      <c r="F78" s="21" t="s">
        <v>4412</v>
      </c>
      <c r="G78" s="21" t="s">
        <v>4410</v>
      </c>
      <c r="H78" s="21" t="s">
        <v>3107</v>
      </c>
      <c r="I78" s="21">
        <v>16</v>
      </c>
      <c r="J78" s="21" t="s">
        <v>4360</v>
      </c>
      <c r="K78" s="21" t="s">
        <v>1914</v>
      </c>
      <c r="L78" s="21" t="s">
        <v>2590</v>
      </c>
      <c r="M78" s="21" t="s">
        <v>4206</v>
      </c>
    </row>
    <row r="79" spans="2:13" x14ac:dyDescent="0.25">
      <c r="B79" s="3">
        <v>12</v>
      </c>
      <c r="C79" s="21" t="s">
        <v>3588</v>
      </c>
      <c r="D79" s="21" t="s">
        <v>4294</v>
      </c>
      <c r="E79" s="21" t="s">
        <v>3105</v>
      </c>
      <c r="F79" s="21" t="s">
        <v>1395</v>
      </c>
      <c r="G79" s="21" t="s">
        <v>4439</v>
      </c>
      <c r="H79" s="21" t="s">
        <v>2472</v>
      </c>
      <c r="I79" s="21" t="s">
        <v>4305</v>
      </c>
      <c r="J79" s="21" t="s">
        <v>3281</v>
      </c>
      <c r="K79" s="21" t="s">
        <v>3693</v>
      </c>
      <c r="L79" s="21" t="s">
        <v>4341</v>
      </c>
      <c r="M79" s="21" t="s">
        <v>4418</v>
      </c>
    </row>
    <row r="80" spans="2:13" x14ac:dyDescent="0.25">
      <c r="B80" s="3">
        <v>13</v>
      </c>
      <c r="C80" s="21" t="s">
        <v>3591</v>
      </c>
      <c r="D80" s="21" t="s">
        <v>2151</v>
      </c>
      <c r="E80" s="21" t="s">
        <v>4326</v>
      </c>
      <c r="F80" s="21" t="s">
        <v>4440</v>
      </c>
      <c r="G80" s="21">
        <v>24</v>
      </c>
      <c r="H80" s="21" t="s">
        <v>4441</v>
      </c>
      <c r="I80" s="21" t="s">
        <v>4442</v>
      </c>
      <c r="J80" s="21" t="s">
        <v>4347</v>
      </c>
      <c r="K80" s="21" t="s">
        <v>4443</v>
      </c>
      <c r="L80" s="21" t="s">
        <v>2500</v>
      </c>
      <c r="M80" s="21" t="s">
        <v>1735</v>
      </c>
    </row>
    <row r="81" spans="2:13" x14ac:dyDescent="0.25">
      <c r="B81" s="3">
        <v>14</v>
      </c>
      <c r="C81" s="21" t="s">
        <v>3595</v>
      </c>
      <c r="D81" s="21" t="s">
        <v>1735</v>
      </c>
      <c r="E81" s="21" t="s">
        <v>2501</v>
      </c>
      <c r="F81" s="21" t="s">
        <v>1367</v>
      </c>
      <c r="G81" s="21" t="s">
        <v>4444</v>
      </c>
      <c r="H81" s="21" t="s">
        <v>2487</v>
      </c>
      <c r="I81" s="21" t="s">
        <v>802</v>
      </c>
      <c r="J81" s="21" t="s">
        <v>4318</v>
      </c>
      <c r="K81" s="21" t="s">
        <v>2571</v>
      </c>
      <c r="L81" s="21" t="s">
        <v>4358</v>
      </c>
      <c r="M81" s="21">
        <v>2</v>
      </c>
    </row>
    <row r="82" spans="2:13" x14ac:dyDescent="0.25">
      <c r="B82" s="3">
        <v>15</v>
      </c>
      <c r="C82" s="21" t="s">
        <v>3599</v>
      </c>
      <c r="D82" s="21" t="s">
        <v>1915</v>
      </c>
      <c r="E82" s="21" t="s">
        <v>4424</v>
      </c>
      <c r="F82" s="21">
        <v>29</v>
      </c>
      <c r="G82" s="21" t="s">
        <v>4445</v>
      </c>
      <c r="H82" s="21" t="s">
        <v>4446</v>
      </c>
      <c r="I82" s="21" t="s">
        <v>4349</v>
      </c>
      <c r="J82" s="21" t="s">
        <v>4447</v>
      </c>
      <c r="K82" s="21" t="s">
        <v>2781</v>
      </c>
      <c r="L82" s="21" t="s">
        <v>2122</v>
      </c>
      <c r="M82" s="21" t="s">
        <v>3283</v>
      </c>
    </row>
    <row r="83" spans="2:13" s="8" customFormat="1" ht="30" x14ac:dyDescent="0.25">
      <c r="B83" s="3"/>
      <c r="C83" s="21" t="s">
        <v>4512</v>
      </c>
      <c r="D83" s="21" t="s">
        <v>4545</v>
      </c>
      <c r="E83" s="21" t="s">
        <v>4546</v>
      </c>
      <c r="F83" s="21" t="s">
        <v>4547</v>
      </c>
      <c r="G83" s="21" t="s">
        <v>4548</v>
      </c>
      <c r="H83" s="21" t="s">
        <v>4549</v>
      </c>
      <c r="I83" s="21" t="s">
        <v>4550</v>
      </c>
      <c r="J83" s="21" t="s">
        <v>4551</v>
      </c>
      <c r="K83" s="21" t="s">
        <v>4552</v>
      </c>
      <c r="L83" s="21" t="s">
        <v>4553</v>
      </c>
      <c r="M83" s="21" t="s">
        <v>4554</v>
      </c>
    </row>
    <row r="84" spans="2:13" s="8" customFormat="1" x14ac:dyDescent="0.25">
      <c r="B84" s="3"/>
    </row>
    <row r="86" spans="2:13" x14ac:dyDescent="0.25">
      <c r="B86" t="s">
        <v>1198</v>
      </c>
    </row>
    <row r="87" spans="2:13" x14ac:dyDescent="0.25">
      <c r="B87" s="1" t="s">
        <v>1</v>
      </c>
      <c r="C87" s="2" t="s">
        <v>2</v>
      </c>
      <c r="D87" s="2" t="s">
        <v>3</v>
      </c>
      <c r="E87" s="2" t="s">
        <v>4</v>
      </c>
      <c r="F87" s="2" t="s">
        <v>5</v>
      </c>
      <c r="G87" s="2" t="s">
        <v>6</v>
      </c>
      <c r="H87" s="2" t="s">
        <v>2786</v>
      </c>
      <c r="I87" s="2" t="s">
        <v>1729</v>
      </c>
      <c r="J87" s="2" t="s">
        <v>1730</v>
      </c>
      <c r="K87" s="2" t="s">
        <v>1731</v>
      </c>
      <c r="L87" s="2" t="s">
        <v>1732</v>
      </c>
      <c r="M87" s="2" t="s">
        <v>1733</v>
      </c>
    </row>
    <row r="88" spans="2:13" x14ac:dyDescent="0.25">
      <c r="B88" s="3">
        <v>1</v>
      </c>
      <c r="C88" s="21" t="s">
        <v>4144</v>
      </c>
      <c r="D88" s="21" t="s">
        <v>2331</v>
      </c>
      <c r="E88" s="21" t="s">
        <v>4448</v>
      </c>
      <c r="F88" s="21" t="s">
        <v>4449</v>
      </c>
      <c r="G88" s="21" t="s">
        <v>4450</v>
      </c>
      <c r="H88" s="21" t="s">
        <v>4451</v>
      </c>
      <c r="I88" s="21" t="s">
        <v>4452</v>
      </c>
      <c r="J88" s="21">
        <v>12</v>
      </c>
      <c r="K88" s="21" t="s">
        <v>4348</v>
      </c>
      <c r="L88" s="21" t="s">
        <v>938</v>
      </c>
      <c r="M88" s="21" t="s">
        <v>3008</v>
      </c>
    </row>
    <row r="89" spans="2:13" x14ac:dyDescent="0.25">
      <c r="B89" s="3">
        <v>2</v>
      </c>
      <c r="C89" s="21" t="s">
        <v>4147</v>
      </c>
      <c r="D89" s="21" t="s">
        <v>3324</v>
      </c>
      <c r="E89" s="21" t="s">
        <v>3467</v>
      </c>
      <c r="F89" s="21" t="s">
        <v>2286</v>
      </c>
      <c r="G89" s="21" t="s">
        <v>4432</v>
      </c>
      <c r="H89" s="21" t="s">
        <v>4453</v>
      </c>
      <c r="I89" s="21" t="s">
        <v>1012</v>
      </c>
      <c r="J89" s="21" t="s">
        <v>4454</v>
      </c>
      <c r="K89" s="21" t="s">
        <v>4455</v>
      </c>
      <c r="L89" s="21" t="s">
        <v>4456</v>
      </c>
      <c r="M89" s="21" t="s">
        <v>4293</v>
      </c>
    </row>
    <row r="90" spans="2:13" x14ac:dyDescent="0.25">
      <c r="B90" s="3">
        <v>3</v>
      </c>
      <c r="C90" s="21" t="s">
        <v>4152</v>
      </c>
      <c r="D90" s="21" t="s">
        <v>2071</v>
      </c>
      <c r="E90" s="21" t="s">
        <v>2714</v>
      </c>
      <c r="F90" s="21" t="s">
        <v>4457</v>
      </c>
      <c r="G90" s="21" t="s">
        <v>4313</v>
      </c>
      <c r="H90" s="21" t="s">
        <v>4458</v>
      </c>
      <c r="I90" s="21" t="s">
        <v>4459</v>
      </c>
      <c r="J90" s="21">
        <v>23</v>
      </c>
      <c r="K90" s="21" t="s">
        <v>4460</v>
      </c>
      <c r="L90" s="21" t="s">
        <v>3732</v>
      </c>
      <c r="M90" s="21" t="s">
        <v>4419</v>
      </c>
    </row>
    <row r="91" spans="2:13" x14ac:dyDescent="0.25">
      <c r="B91" s="3">
        <v>4</v>
      </c>
      <c r="C91" s="21" t="s">
        <v>4158</v>
      </c>
      <c r="D91" s="21" t="s">
        <v>4344</v>
      </c>
      <c r="E91" s="21" t="s">
        <v>3358</v>
      </c>
      <c r="F91" s="21" t="s">
        <v>212</v>
      </c>
      <c r="G91" s="21" t="s">
        <v>4461</v>
      </c>
      <c r="H91" s="21" t="s">
        <v>1975</v>
      </c>
      <c r="I91" s="21" t="s">
        <v>4462</v>
      </c>
      <c r="J91" s="21" t="s">
        <v>4463</v>
      </c>
      <c r="K91" s="21" t="s">
        <v>4329</v>
      </c>
      <c r="L91" s="21" t="s">
        <v>4428</v>
      </c>
      <c r="M91" s="21" t="s">
        <v>4294</v>
      </c>
    </row>
    <row r="92" spans="2:13" x14ac:dyDescent="0.25">
      <c r="B92" s="3">
        <v>5</v>
      </c>
      <c r="C92" s="21" t="s">
        <v>4162</v>
      </c>
      <c r="D92" s="21" t="s">
        <v>2077</v>
      </c>
      <c r="E92" s="21" t="s">
        <v>4341</v>
      </c>
      <c r="F92" s="21" t="s">
        <v>4464</v>
      </c>
      <c r="G92" s="21" t="s">
        <v>4465</v>
      </c>
      <c r="H92" s="21" t="s">
        <v>4466</v>
      </c>
      <c r="I92" s="21" t="s">
        <v>4467</v>
      </c>
      <c r="J92" s="21" t="s">
        <v>4468</v>
      </c>
      <c r="K92" s="21" t="s">
        <v>4469</v>
      </c>
      <c r="L92" s="21" t="s">
        <v>4290</v>
      </c>
      <c r="M92" s="21" t="s">
        <v>4327</v>
      </c>
    </row>
    <row r="93" spans="2:13" x14ac:dyDescent="0.25">
      <c r="B93" s="3">
        <v>6</v>
      </c>
      <c r="C93" s="21" t="s">
        <v>4168</v>
      </c>
      <c r="D93" s="21" t="s">
        <v>4368</v>
      </c>
      <c r="E93" s="21" t="s">
        <v>4470</v>
      </c>
      <c r="F93" s="21" t="s">
        <v>857</v>
      </c>
      <c r="G93" s="21" t="s">
        <v>4471</v>
      </c>
      <c r="H93" s="21" t="s">
        <v>4472</v>
      </c>
      <c r="I93" s="21" t="s">
        <v>4473</v>
      </c>
      <c r="J93" s="21">
        <v>53</v>
      </c>
      <c r="K93" s="21" t="s">
        <v>4474</v>
      </c>
      <c r="L93" s="21" t="s">
        <v>2864</v>
      </c>
      <c r="M93" s="21" t="s">
        <v>2281</v>
      </c>
    </row>
    <row r="94" spans="2:13" x14ac:dyDescent="0.25">
      <c r="B94" s="3">
        <v>7</v>
      </c>
      <c r="C94" s="21" t="s">
        <v>4172</v>
      </c>
      <c r="D94" s="21" t="s">
        <v>3504</v>
      </c>
      <c r="E94" s="21" t="s">
        <v>3467</v>
      </c>
      <c r="F94" s="21" t="s">
        <v>1520</v>
      </c>
      <c r="G94" s="21" t="s">
        <v>3578</v>
      </c>
      <c r="H94" s="21" t="s">
        <v>4475</v>
      </c>
      <c r="I94" s="21" t="s">
        <v>4476</v>
      </c>
      <c r="J94" s="21" t="s">
        <v>4477</v>
      </c>
      <c r="K94" s="21" t="s">
        <v>4478</v>
      </c>
      <c r="L94" s="21" t="s">
        <v>4479</v>
      </c>
      <c r="M94" s="21" t="s">
        <v>3649</v>
      </c>
    </row>
    <row r="95" spans="2:13" x14ac:dyDescent="0.25">
      <c r="B95" s="3">
        <v>8</v>
      </c>
      <c r="C95" s="21" t="s">
        <v>4177</v>
      </c>
      <c r="D95" s="21" t="s">
        <v>2030</v>
      </c>
      <c r="E95" s="21" t="s">
        <v>3649</v>
      </c>
      <c r="F95" s="21" t="s">
        <v>4480</v>
      </c>
      <c r="G95" s="21" t="s">
        <v>3430</v>
      </c>
      <c r="H95" s="21" t="s">
        <v>4223</v>
      </c>
      <c r="I95" s="21" t="s">
        <v>4481</v>
      </c>
      <c r="J95" s="21" t="s">
        <v>4482</v>
      </c>
      <c r="K95" s="21" t="s">
        <v>3473</v>
      </c>
      <c r="L95" s="21" t="s">
        <v>2607</v>
      </c>
      <c r="M95" s="21" t="s">
        <v>2323</v>
      </c>
    </row>
    <row r="96" spans="2:13" x14ac:dyDescent="0.25">
      <c r="B96" s="3">
        <v>9</v>
      </c>
      <c r="C96" s="21" t="s">
        <v>4182</v>
      </c>
      <c r="D96" s="21" t="s">
        <v>3669</v>
      </c>
      <c r="E96" s="21" t="s">
        <v>4483</v>
      </c>
      <c r="F96" s="21" t="s">
        <v>2930</v>
      </c>
      <c r="G96" s="21" t="s">
        <v>4484</v>
      </c>
      <c r="H96" s="21">
        <v>82</v>
      </c>
      <c r="I96" s="21" t="s">
        <v>4485</v>
      </c>
      <c r="J96" s="21" t="s">
        <v>937</v>
      </c>
      <c r="K96" s="21" t="s">
        <v>4486</v>
      </c>
      <c r="L96" s="21" t="s">
        <v>3048</v>
      </c>
      <c r="M96" s="21" t="s">
        <v>4487</v>
      </c>
    </row>
    <row r="97" spans="1:13" x14ac:dyDescent="0.25">
      <c r="B97" s="3">
        <v>10</v>
      </c>
      <c r="C97" s="21" t="s">
        <v>4185</v>
      </c>
      <c r="D97" s="21" t="s">
        <v>4488</v>
      </c>
      <c r="E97" s="21" t="s">
        <v>1841</v>
      </c>
      <c r="F97" s="21" t="s">
        <v>3406</v>
      </c>
      <c r="G97" s="21" t="s">
        <v>4489</v>
      </c>
      <c r="H97" s="21" t="s">
        <v>4490</v>
      </c>
      <c r="I97" s="21" t="s">
        <v>3246</v>
      </c>
      <c r="J97" s="21" t="s">
        <v>4474</v>
      </c>
      <c r="K97" s="21" t="s">
        <v>4481</v>
      </c>
      <c r="L97" s="21" t="s">
        <v>4491</v>
      </c>
      <c r="M97" s="21" t="s">
        <v>2757</v>
      </c>
    </row>
    <row r="98" spans="1:13" x14ac:dyDescent="0.25">
      <c r="B98" s="3">
        <v>11</v>
      </c>
      <c r="C98" s="21" t="s">
        <v>4189</v>
      </c>
      <c r="D98" s="21" t="s">
        <v>4351</v>
      </c>
      <c r="E98" s="21" t="s">
        <v>1854</v>
      </c>
      <c r="F98" s="21" t="s">
        <v>4492</v>
      </c>
      <c r="G98" s="21" t="s">
        <v>4493</v>
      </c>
      <c r="H98" s="21" t="s">
        <v>4494</v>
      </c>
      <c r="I98" s="21" t="s">
        <v>4495</v>
      </c>
      <c r="J98" s="21" t="s">
        <v>4496</v>
      </c>
      <c r="K98" s="21" t="s">
        <v>4346</v>
      </c>
      <c r="L98" s="21" t="s">
        <v>4497</v>
      </c>
      <c r="M98" s="21" t="s">
        <v>4294</v>
      </c>
    </row>
    <row r="99" spans="1:13" x14ac:dyDescent="0.25">
      <c r="B99" s="3">
        <v>12</v>
      </c>
      <c r="C99" s="21" t="s">
        <v>4194</v>
      </c>
      <c r="D99" s="21" t="s">
        <v>3429</v>
      </c>
      <c r="E99" s="21" t="s">
        <v>2455</v>
      </c>
      <c r="F99" s="21" t="s">
        <v>4498</v>
      </c>
      <c r="G99" s="21" t="s">
        <v>4499</v>
      </c>
      <c r="H99" s="21" t="s">
        <v>4500</v>
      </c>
      <c r="I99" s="21" t="s">
        <v>4501</v>
      </c>
      <c r="J99" s="21" t="s">
        <v>4502</v>
      </c>
      <c r="K99" s="21" t="s">
        <v>2822</v>
      </c>
      <c r="L99" s="21" t="s">
        <v>4503</v>
      </c>
      <c r="M99" s="21" t="s">
        <v>4290</v>
      </c>
    </row>
    <row r="100" spans="1:13" x14ac:dyDescent="0.25">
      <c r="B100" s="3">
        <v>13</v>
      </c>
      <c r="C100" s="21" t="s">
        <v>4196</v>
      </c>
      <c r="D100" s="21" t="s">
        <v>2384</v>
      </c>
      <c r="E100" s="21" t="s">
        <v>4290</v>
      </c>
      <c r="F100" s="21" t="s">
        <v>67</v>
      </c>
      <c r="G100" s="21" t="s">
        <v>4504</v>
      </c>
      <c r="H100" s="21">
        <v>98</v>
      </c>
      <c r="I100" s="21" t="s">
        <v>4505</v>
      </c>
      <c r="J100" s="21" t="s">
        <v>4506</v>
      </c>
      <c r="K100" s="21" t="s">
        <v>2838</v>
      </c>
      <c r="L100" s="21" t="s">
        <v>4507</v>
      </c>
      <c r="M100" s="21" t="s">
        <v>4350</v>
      </c>
    </row>
    <row r="101" spans="1:13" x14ac:dyDescent="0.25">
      <c r="B101" s="3">
        <v>14</v>
      </c>
      <c r="C101" s="21" t="s">
        <v>4200</v>
      </c>
      <c r="D101" s="21" t="s">
        <v>3493</v>
      </c>
      <c r="E101" s="21" t="s">
        <v>4508</v>
      </c>
      <c r="F101" s="21" t="s">
        <v>1302</v>
      </c>
      <c r="G101" s="21" t="s">
        <v>4509</v>
      </c>
      <c r="H101" s="21">
        <v>96</v>
      </c>
      <c r="I101" s="21">
        <v>69</v>
      </c>
      <c r="J101" s="21" t="s">
        <v>4510</v>
      </c>
      <c r="K101" s="21" t="s">
        <v>4511</v>
      </c>
      <c r="L101" s="21" t="s">
        <v>4198</v>
      </c>
      <c r="M101" s="21" t="s">
        <v>3235</v>
      </c>
    </row>
    <row r="102" spans="1:13" x14ac:dyDescent="0.25">
      <c r="B102" s="3">
        <v>15</v>
      </c>
    </row>
    <row r="103" spans="1:13" x14ac:dyDescent="0.25">
      <c r="A103" t="s">
        <v>329</v>
      </c>
      <c r="B103">
        <v>1</v>
      </c>
      <c r="C103" t="s">
        <v>3650</v>
      </c>
      <c r="D103" t="s">
        <v>1932</v>
      </c>
      <c r="E103" t="s">
        <v>2566</v>
      </c>
      <c r="F103" t="s">
        <v>3651</v>
      </c>
      <c r="G103" t="s">
        <v>3652</v>
      </c>
      <c r="H103" t="s">
        <v>3653</v>
      </c>
      <c r="I103" t="s">
        <v>3654</v>
      </c>
      <c r="J103">
        <v>2</v>
      </c>
      <c r="K103" t="s">
        <v>3655</v>
      </c>
      <c r="L103" t="s">
        <v>2848</v>
      </c>
      <c r="M103">
        <v>0</v>
      </c>
    </row>
    <row r="104" spans="1:13" x14ac:dyDescent="0.25">
      <c r="A104" t="s">
        <v>855</v>
      </c>
      <c r="C104">
        <v>762</v>
      </c>
      <c r="D104" t="s">
        <v>3656</v>
      </c>
      <c r="E104" t="s">
        <v>3657</v>
      </c>
      <c r="F104" t="s">
        <v>3658</v>
      </c>
      <c r="H104" t="s">
        <v>3659</v>
      </c>
      <c r="I104" t="s">
        <v>3660</v>
      </c>
      <c r="J104" t="s">
        <v>3661</v>
      </c>
      <c r="K104" t="s">
        <v>3662</v>
      </c>
      <c r="L104" t="s">
        <v>3504</v>
      </c>
    </row>
    <row r="105" spans="1:13" x14ac:dyDescent="0.25">
      <c r="A105" t="s">
        <v>859</v>
      </c>
      <c r="C105">
        <v>1523</v>
      </c>
      <c r="D105" t="s">
        <v>2857</v>
      </c>
      <c r="E105" t="s">
        <v>1881</v>
      </c>
      <c r="F105" t="s">
        <v>3663</v>
      </c>
      <c r="H105" t="s">
        <v>3664</v>
      </c>
      <c r="I105">
        <v>2</v>
      </c>
      <c r="J105" t="s">
        <v>3042</v>
      </c>
      <c r="K105">
        <v>0</v>
      </c>
      <c r="L105">
        <v>0</v>
      </c>
    </row>
    <row r="106" spans="1:13" s="8" customFormat="1" x14ac:dyDescent="0.25">
      <c r="C106" s="8" t="s">
        <v>4523</v>
      </c>
      <c r="D106" s="8" t="s">
        <v>4555</v>
      </c>
      <c r="E106" s="8" t="s">
        <v>4556</v>
      </c>
      <c r="F106" s="8" t="s">
        <v>4557</v>
      </c>
      <c r="G106" s="8" t="s">
        <v>4558</v>
      </c>
      <c r="H106" s="8" t="s">
        <v>4559</v>
      </c>
      <c r="I106" s="8" t="s">
        <v>4560</v>
      </c>
      <c r="J106" s="8" t="s">
        <v>4561</v>
      </c>
      <c r="K106" s="8" t="s">
        <v>4562</v>
      </c>
      <c r="L106" s="8" t="s">
        <v>4563</v>
      </c>
      <c r="M106" s="8" t="s">
        <v>4564</v>
      </c>
    </row>
    <row r="107" spans="1:13" s="8" customFormat="1" x14ac:dyDescent="0.25"/>
    <row r="108" spans="1:13" s="8" customFormat="1" x14ac:dyDescent="0.25"/>
    <row r="109" spans="1:13" x14ac:dyDescent="0.25">
      <c r="C109" s="5"/>
    </row>
    <row r="110" spans="1:13" x14ac:dyDescent="0.25">
      <c r="B110" s="1" t="s">
        <v>863</v>
      </c>
    </row>
    <row r="111" spans="1:13" x14ac:dyDescent="0.25">
      <c r="B111" s="1" t="s">
        <v>1</v>
      </c>
      <c r="C111" s="2" t="s">
        <v>2</v>
      </c>
      <c r="D111" s="2" t="s">
        <v>3</v>
      </c>
      <c r="E111" s="2" t="s">
        <v>4</v>
      </c>
      <c r="F111" s="2" t="s">
        <v>5</v>
      </c>
      <c r="G111" s="2" t="s">
        <v>6</v>
      </c>
      <c r="H111" s="2" t="s">
        <v>2786</v>
      </c>
      <c r="I111" s="2" t="s">
        <v>1729</v>
      </c>
      <c r="J111" s="2" t="s">
        <v>1730</v>
      </c>
      <c r="K111" s="2" t="s">
        <v>1731</v>
      </c>
      <c r="L111" s="2" t="s">
        <v>1732</v>
      </c>
      <c r="M111" s="2" t="s">
        <v>1733</v>
      </c>
    </row>
    <row r="112" spans="1:13" x14ac:dyDescent="0.25">
      <c r="A112" t="s">
        <v>329</v>
      </c>
      <c r="B112">
        <v>1</v>
      </c>
      <c r="C112" t="s">
        <v>3665</v>
      </c>
      <c r="D112" t="s">
        <v>3530</v>
      </c>
      <c r="E112" t="s">
        <v>3459</v>
      </c>
      <c r="F112" t="s">
        <v>85</v>
      </c>
      <c r="G112" t="s">
        <v>3666</v>
      </c>
      <c r="H112" t="s">
        <v>3667</v>
      </c>
      <c r="I112" t="s">
        <v>3668</v>
      </c>
      <c r="J112" t="s">
        <v>2161</v>
      </c>
      <c r="K112" t="s">
        <v>3669</v>
      </c>
      <c r="L112" t="s">
        <v>2071</v>
      </c>
      <c r="M112" t="s">
        <v>3132</v>
      </c>
    </row>
    <row r="113" spans="1:13" x14ac:dyDescent="0.25">
      <c r="A113" t="s">
        <v>338</v>
      </c>
      <c r="B113">
        <v>2</v>
      </c>
      <c r="C113" t="s">
        <v>3670</v>
      </c>
      <c r="D113" t="s">
        <v>3514</v>
      </c>
      <c r="E113" t="s">
        <v>3671</v>
      </c>
      <c r="F113" t="s">
        <v>1476</v>
      </c>
      <c r="G113" t="s">
        <v>3422</v>
      </c>
      <c r="H113" t="s">
        <v>3672</v>
      </c>
      <c r="I113" t="s">
        <v>3673</v>
      </c>
      <c r="J113" t="s">
        <v>3484</v>
      </c>
      <c r="K113" t="s">
        <v>2814</v>
      </c>
      <c r="L113" t="s">
        <v>3674</v>
      </c>
      <c r="M113" t="s">
        <v>3675</v>
      </c>
    </row>
    <row r="114" spans="1:13" x14ac:dyDescent="0.25">
      <c r="A114" t="s">
        <v>3676</v>
      </c>
      <c r="B114">
        <v>3</v>
      </c>
    </row>
    <row r="115" spans="1:13" x14ac:dyDescent="0.25">
      <c r="A115" t="s">
        <v>355</v>
      </c>
      <c r="B115">
        <v>4</v>
      </c>
      <c r="C115" t="s">
        <v>3677</v>
      </c>
      <c r="D115" t="s">
        <v>3057</v>
      </c>
      <c r="E115" t="s">
        <v>3504</v>
      </c>
      <c r="F115" t="s">
        <v>3678</v>
      </c>
      <c r="G115" t="s">
        <v>3679</v>
      </c>
      <c r="H115" t="s">
        <v>3680</v>
      </c>
      <c r="I115" t="s">
        <v>2293</v>
      </c>
      <c r="J115" t="s">
        <v>2857</v>
      </c>
      <c r="K115" t="s">
        <v>2903</v>
      </c>
      <c r="L115" t="s">
        <v>2803</v>
      </c>
      <c r="M115" t="s">
        <v>2866</v>
      </c>
    </row>
    <row r="116" spans="1:13" x14ac:dyDescent="0.25">
      <c r="A116" t="s">
        <v>364</v>
      </c>
      <c r="B116">
        <v>5</v>
      </c>
      <c r="C116" t="s">
        <v>3681</v>
      </c>
      <c r="D116" t="s">
        <v>3067</v>
      </c>
      <c r="E116" t="s">
        <v>2555</v>
      </c>
      <c r="F116" t="s">
        <v>1737</v>
      </c>
      <c r="G116" t="s">
        <v>3682</v>
      </c>
      <c r="H116" t="s">
        <v>2834</v>
      </c>
      <c r="I116" t="s">
        <v>3673</v>
      </c>
      <c r="J116" t="s">
        <v>3484</v>
      </c>
      <c r="K116" t="s">
        <v>3097</v>
      </c>
      <c r="L116" t="s">
        <v>3675</v>
      </c>
      <c r="M116" t="s">
        <v>3292</v>
      </c>
    </row>
    <row r="117" spans="1:13" x14ac:dyDescent="0.25">
      <c r="A117" t="s">
        <v>373</v>
      </c>
      <c r="B117">
        <v>6</v>
      </c>
      <c r="C117" t="s">
        <v>3683</v>
      </c>
      <c r="D117" t="s">
        <v>2955</v>
      </c>
      <c r="E117" t="s">
        <v>3684</v>
      </c>
      <c r="F117" t="s">
        <v>893</v>
      </c>
      <c r="G117" t="s">
        <v>3685</v>
      </c>
      <c r="H117" t="s">
        <v>3686</v>
      </c>
      <c r="I117" t="s">
        <v>3687</v>
      </c>
      <c r="J117" t="s">
        <v>2622</v>
      </c>
      <c r="K117" t="s">
        <v>3688</v>
      </c>
      <c r="L117" t="s">
        <v>3689</v>
      </c>
      <c r="M117" t="s">
        <v>3690</v>
      </c>
    </row>
    <row r="118" spans="1:13" x14ac:dyDescent="0.25">
      <c r="A118" t="s">
        <v>382</v>
      </c>
      <c r="B118">
        <v>7</v>
      </c>
      <c r="C118" t="s">
        <v>3691</v>
      </c>
      <c r="D118" t="s">
        <v>2946</v>
      </c>
      <c r="E118" t="s">
        <v>1794</v>
      </c>
      <c r="F118" t="s">
        <v>3692</v>
      </c>
      <c r="G118" t="s">
        <v>3693</v>
      </c>
      <c r="H118" t="s">
        <v>3694</v>
      </c>
      <c r="I118" t="s">
        <v>3668</v>
      </c>
      <c r="J118" t="s">
        <v>3119</v>
      </c>
      <c r="K118" t="s">
        <v>3470</v>
      </c>
      <c r="L118" t="s">
        <v>3079</v>
      </c>
      <c r="M118" t="s">
        <v>2866</v>
      </c>
    </row>
    <row r="119" spans="1:13" x14ac:dyDescent="0.25">
      <c r="A119" t="s">
        <v>390</v>
      </c>
      <c r="B119">
        <v>8</v>
      </c>
      <c r="C119" t="s">
        <v>3695</v>
      </c>
      <c r="D119" t="s">
        <v>2969</v>
      </c>
      <c r="E119" t="s">
        <v>3696</v>
      </c>
      <c r="F119" t="s">
        <v>1525</v>
      </c>
      <c r="G119" t="s">
        <v>3697</v>
      </c>
      <c r="H119" t="s">
        <v>3698</v>
      </c>
      <c r="I119" t="s">
        <v>2590</v>
      </c>
      <c r="J119" t="s">
        <v>2989</v>
      </c>
      <c r="K119" t="s">
        <v>2674</v>
      </c>
      <c r="L119" t="s">
        <v>1915</v>
      </c>
      <c r="M119" t="s">
        <v>2876</v>
      </c>
    </row>
    <row r="120" spans="1:13" x14ac:dyDescent="0.25">
      <c r="A120" t="s">
        <v>398</v>
      </c>
      <c r="B120">
        <v>9</v>
      </c>
      <c r="C120" t="s">
        <v>3699</v>
      </c>
      <c r="D120" t="s">
        <v>1988</v>
      </c>
      <c r="E120" t="s">
        <v>3700</v>
      </c>
      <c r="F120" t="s">
        <v>1373</v>
      </c>
      <c r="G120" t="s">
        <v>2746</v>
      </c>
      <c r="H120" t="s">
        <v>3701</v>
      </c>
      <c r="I120" t="s">
        <v>3702</v>
      </c>
      <c r="J120" t="s">
        <v>3483</v>
      </c>
      <c r="K120" t="s">
        <v>1863</v>
      </c>
      <c r="L120" t="s">
        <v>2948</v>
      </c>
      <c r="M120" t="s">
        <v>1973</v>
      </c>
    </row>
    <row r="121" spans="1:13" x14ac:dyDescent="0.25">
      <c r="A121" t="s">
        <v>407</v>
      </c>
      <c r="B121">
        <v>10</v>
      </c>
      <c r="C121" t="s">
        <v>3703</v>
      </c>
      <c r="D121" t="s">
        <v>2802</v>
      </c>
      <c r="E121" t="s">
        <v>3704</v>
      </c>
      <c r="F121" t="s">
        <v>1143</v>
      </c>
      <c r="G121" t="s">
        <v>2553</v>
      </c>
      <c r="H121" t="s">
        <v>3705</v>
      </c>
      <c r="I121" t="s">
        <v>3706</v>
      </c>
      <c r="J121" t="s">
        <v>3707</v>
      </c>
      <c r="K121" t="s">
        <v>2275</v>
      </c>
      <c r="L121" t="s">
        <v>3708</v>
      </c>
      <c r="M121" t="s">
        <v>3501</v>
      </c>
    </row>
    <row r="122" spans="1:13" x14ac:dyDescent="0.25">
      <c r="A122" t="s">
        <v>416</v>
      </c>
      <c r="B122">
        <v>11</v>
      </c>
      <c r="C122" t="s">
        <v>3709</v>
      </c>
      <c r="D122" t="s">
        <v>1801</v>
      </c>
      <c r="E122" t="s">
        <v>2447</v>
      </c>
      <c r="F122" t="s">
        <v>1226</v>
      </c>
      <c r="G122" t="s">
        <v>3710</v>
      </c>
      <c r="H122" t="s">
        <v>3711</v>
      </c>
      <c r="I122" t="s">
        <v>3712</v>
      </c>
      <c r="J122" t="s">
        <v>3596</v>
      </c>
      <c r="K122" t="s">
        <v>3713</v>
      </c>
      <c r="L122" t="s">
        <v>3714</v>
      </c>
      <c r="M122" t="s">
        <v>1838</v>
      </c>
    </row>
    <row r="123" spans="1:13" x14ac:dyDescent="0.25">
      <c r="A123" t="s">
        <v>424</v>
      </c>
      <c r="B123">
        <v>12</v>
      </c>
      <c r="C123" t="s">
        <v>3715</v>
      </c>
      <c r="D123" t="s">
        <v>3480</v>
      </c>
      <c r="E123" t="s">
        <v>1950</v>
      </c>
      <c r="F123" t="s">
        <v>2114</v>
      </c>
      <c r="G123" t="s">
        <v>3716</v>
      </c>
      <c r="H123" t="s">
        <v>3717</v>
      </c>
      <c r="I123" t="s">
        <v>2678</v>
      </c>
      <c r="J123" t="s">
        <v>3718</v>
      </c>
      <c r="K123" t="s">
        <v>2918</v>
      </c>
      <c r="L123" t="s">
        <v>3719</v>
      </c>
      <c r="M123" t="s">
        <v>2885</v>
      </c>
    </row>
    <row r="124" spans="1:13" x14ac:dyDescent="0.25">
      <c r="A124" t="s">
        <v>433</v>
      </c>
      <c r="B124">
        <v>13</v>
      </c>
      <c r="C124" t="s">
        <v>3720</v>
      </c>
      <c r="D124" t="s">
        <v>1980</v>
      </c>
      <c r="E124" t="s">
        <v>3451</v>
      </c>
      <c r="F124" t="s">
        <v>3721</v>
      </c>
      <c r="G124" t="s">
        <v>3509</v>
      </c>
      <c r="H124" t="s">
        <v>3722</v>
      </c>
      <c r="I124" t="s">
        <v>3459</v>
      </c>
      <c r="J124" t="s">
        <v>3532</v>
      </c>
      <c r="K124" t="s">
        <v>1872</v>
      </c>
      <c r="L124" t="s">
        <v>3486</v>
      </c>
      <c r="M124" t="s">
        <v>3292</v>
      </c>
    </row>
    <row r="125" spans="1:13" x14ac:dyDescent="0.25">
      <c r="A125" t="s">
        <v>855</v>
      </c>
      <c r="C125" t="s">
        <v>3723</v>
      </c>
      <c r="D125" t="s">
        <v>3724</v>
      </c>
      <c r="E125" t="s">
        <v>3725</v>
      </c>
      <c r="F125">
        <v>24</v>
      </c>
      <c r="H125" t="s">
        <v>3726</v>
      </c>
      <c r="I125" t="s">
        <v>3140</v>
      </c>
      <c r="J125" t="s">
        <v>3727</v>
      </c>
      <c r="K125">
        <v>0</v>
      </c>
      <c r="L125">
        <v>0</v>
      </c>
    </row>
    <row r="126" spans="1:13" x14ac:dyDescent="0.25">
      <c r="A126" t="s">
        <v>859</v>
      </c>
      <c r="C126" t="s">
        <v>3728</v>
      </c>
      <c r="D126" t="s">
        <v>3729</v>
      </c>
      <c r="E126" t="s">
        <v>2945</v>
      </c>
      <c r="F126">
        <v>34</v>
      </c>
      <c r="H126" t="s">
        <v>3543</v>
      </c>
      <c r="I126" t="s">
        <v>2913</v>
      </c>
      <c r="J126" t="s">
        <v>2268</v>
      </c>
      <c r="K126">
        <v>0</v>
      </c>
      <c r="L126">
        <v>0</v>
      </c>
    </row>
    <row r="127" spans="1:13" x14ac:dyDescent="0.25">
      <c r="A127" t="s">
        <v>3645</v>
      </c>
      <c r="C127" t="s">
        <v>3730</v>
      </c>
      <c r="D127" t="s">
        <v>3731</v>
      </c>
      <c r="E127">
        <v>2</v>
      </c>
      <c r="F127">
        <v>20</v>
      </c>
      <c r="H127">
        <v>164</v>
      </c>
      <c r="I127" t="s">
        <v>3732</v>
      </c>
      <c r="J127" t="s">
        <v>2607</v>
      </c>
      <c r="K127">
        <v>0</v>
      </c>
      <c r="L127">
        <v>0</v>
      </c>
    </row>
    <row r="128" spans="1:13" x14ac:dyDescent="0.25">
      <c r="C128" t="s">
        <v>3733</v>
      </c>
      <c r="D128">
        <v>0</v>
      </c>
      <c r="E128" t="s">
        <v>2059</v>
      </c>
      <c r="F128">
        <v>29</v>
      </c>
      <c r="H128" t="s">
        <v>3734</v>
      </c>
      <c r="I128" t="s">
        <v>2823</v>
      </c>
      <c r="J128" t="s">
        <v>2955</v>
      </c>
      <c r="K128" t="s">
        <v>1801</v>
      </c>
      <c r="L128" t="s">
        <v>2913</v>
      </c>
    </row>
    <row r="129" spans="3:13" x14ac:dyDescent="0.25">
      <c r="C129" t="s">
        <v>4565</v>
      </c>
      <c r="D129" t="s">
        <v>4566</v>
      </c>
      <c r="E129" t="s">
        <v>4567</v>
      </c>
      <c r="F129" t="s">
        <v>4568</v>
      </c>
      <c r="G129" t="s">
        <v>4569</v>
      </c>
      <c r="H129" t="s">
        <v>4570</v>
      </c>
      <c r="I129" t="s">
        <v>4571</v>
      </c>
      <c r="J129" t="s">
        <v>4572</v>
      </c>
      <c r="K129" t="s">
        <v>4573</v>
      </c>
      <c r="L129" t="s">
        <v>4574</v>
      </c>
      <c r="M129" t="s">
        <v>4575</v>
      </c>
    </row>
  </sheetData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PTV</vt:lpstr>
      <vt:lpstr>CTV</vt:lpstr>
      <vt:lpstr>Node</vt:lpstr>
      <vt:lpstr>supraclave</vt:lpstr>
      <vt:lpstr>Axillar</vt:lpstr>
      <vt:lpstr>Heart</vt:lpstr>
      <vt:lpstr>LAD</vt:lpstr>
      <vt:lpstr>LungLeft			</vt:lpstr>
      <vt:lpstr>lung right</vt:lpstr>
      <vt:lpstr>right breast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 Abdollahi</dc:creator>
  <dc:description/>
  <cp:lastModifiedBy>user</cp:lastModifiedBy>
  <cp:revision>4</cp:revision>
  <dcterms:created xsi:type="dcterms:W3CDTF">2021-08-04T06:54:46Z</dcterms:created>
  <dcterms:modified xsi:type="dcterms:W3CDTF">2026-07-27T17:58:53Z</dcterms:modified>
  <dc:language>en-US</dc:language>
</cp:coreProperties>
</file>